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RECHUM-2021-2024\SUSY NOMINAS\"/>
    </mc:Choice>
  </mc:AlternateContent>
  <xr:revisionPtr revIDLastSave="0" documentId="13_ncr:1_{13C48016-B937-4DF6-9325-C243709DBC8C}" xr6:coauthVersionLast="47" xr6:coauthVersionMax="47" xr10:uidLastSave="{00000000-0000-0000-0000-000000000000}"/>
  <bookViews>
    <workbookView xWindow="-120" yWindow="-120" windowWidth="15600" windowHeight="11160" xr2:uid="{5E5BE30C-39B6-4581-8F08-30A987CAC722}"/>
  </bookViews>
  <sheets>
    <sheet name="NOMINA" sheetId="2" r:id="rId1"/>
  </sheets>
  <definedNames>
    <definedName name="_xlnm.Print_Area" localSheetId="0">NOMINA!$A$2:$V$1357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<sst xmlns="http://schemas.openxmlformats.org/spreadsheetml/2006/main" count="3741" uniqueCount="1499">
  <si>
    <t>MUNICIPIO DE SOMBRERETE</t>
  </si>
  <si>
    <t>Periodo 8 al 8 Quincenal del 16/04/2024 al 30/04/2024</t>
  </si>
  <si>
    <t>Empleado</t>
  </si>
  <si>
    <t>Sueldo</t>
  </si>
  <si>
    <t>Horas extras</t>
  </si>
  <si>
    <t>Compensación</t>
  </si>
  <si>
    <t>Despensa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</si>
  <si>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</si>
  <si>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</si>
  <si>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</si>
  <si>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</si>
  <si>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</si>
  <si>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</si>
  <si>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</si>
  <si>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</si>
  <si>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</si>
  <si>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</si>
  <si>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</si>
  <si>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</si>
  <si>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</si>
  <si>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</si>
  <si>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</si>
  <si>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</si>
  <si>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</si>
  <si>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</si>
  <si>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0037</t>
  </si>
  <si>
    <t>GARCIA HIDALGO JESUS</t>
  </si>
  <si>
    <t>0257</t>
  </si>
  <si>
    <t>ANDRADE RICALDAY ROSA GLORIA</t>
  </si>
  <si>
    <t>2813</t>
  </si>
  <si>
    <t>HERRERA JIMENEZ MA. YESENIA</t>
  </si>
  <si>
    <t>3304</t>
  </si>
  <si>
    <t>TORRES CONTRERAS DANIEL</t>
  </si>
  <si>
    <t>3322</t>
  </si>
  <si>
    <t>VALLES VALLES JOSE MANUEL</t>
  </si>
  <si>
    <t>3332</t>
  </si>
  <si>
    <t>BURCIAGA ESCOBEDO ROBERTO</t>
  </si>
  <si>
    <t>3338</t>
  </si>
  <si>
    <t>SALAZAR GOMEZ JHOCELINE IZET</t>
  </si>
  <si>
    <t>3600</t>
  </si>
  <si>
    <t>JUAREZ CANALES JUAN CARLOS</t>
  </si>
  <si>
    <t>3633</t>
  </si>
  <si>
    <t>CASTILLO RAYAS JAVIER</t>
  </si>
  <si>
    <t>3645</t>
  </si>
  <si>
    <t>CHAVEZ CUEVAS MARIA CONCEPCION</t>
  </si>
  <si>
    <t>3765</t>
  </si>
  <si>
    <t>MEZA SIERRA MARISOL</t>
  </si>
  <si>
    <t>3776</t>
  </si>
  <si>
    <t>HERNANDEZ VALE GABRIEL HORACIO</t>
  </si>
  <si>
    <t>3883</t>
  </si>
  <si>
    <t>CONTRERAS ALDERETE EULALIO</t>
  </si>
  <si>
    <t>3887</t>
  </si>
  <si>
    <t>LOPEZ ALMEDA ADRIANA DEL SOCORRO</t>
  </si>
  <si>
    <t>3960</t>
  </si>
  <si>
    <t>ZAMAGO HURTADO SANDRA GUADALUPE</t>
  </si>
  <si>
    <t>Total Depto</t>
  </si>
  <si>
    <t xml:space="preserve">  -----------------------</t>
  </si>
  <si>
    <t>Departamento 3 Sindicatura</t>
  </si>
  <si>
    <t>1084</t>
  </si>
  <si>
    <t>CISNEROS MARQUEZ JOSE REFUGIO</t>
  </si>
  <si>
    <t>1540</t>
  </si>
  <si>
    <t>SANCHEZ LUNA RUTH ANGELICA</t>
  </si>
  <si>
    <t>1553</t>
  </si>
  <si>
    <t>FAVELA LOPEZ JOSE MANUEL</t>
  </si>
  <si>
    <t>1607</t>
  </si>
  <si>
    <t>MEZA AYALA ANTONIA</t>
  </si>
  <si>
    <t>2021</t>
  </si>
  <si>
    <t>SANCHEZ HERNANDEZ CLARA</t>
  </si>
  <si>
    <t>2717</t>
  </si>
  <si>
    <t>GARCIA ROMAN MA DE LA LUZ</t>
  </si>
  <si>
    <t>2837</t>
  </si>
  <si>
    <t>RAMIREZ GARCIA MARIA BELEM</t>
  </si>
  <si>
    <t>3029</t>
  </si>
  <si>
    <t>CORTEZ PEREZ ALEJANDRA</t>
  </si>
  <si>
    <t>3080</t>
  </si>
  <si>
    <t>AVILA ZAMAGO ALEJANDRA</t>
  </si>
  <si>
    <t>3296</t>
  </si>
  <si>
    <t>DIAZ LEMUS MARISELA</t>
  </si>
  <si>
    <t>3306</t>
  </si>
  <si>
    <t>HERNANDEZ RAMIREZ ALEJANDRA</t>
  </si>
  <si>
    <t>3346</t>
  </si>
  <si>
    <t>VILLEGAS IBAÑES MARSELA</t>
  </si>
  <si>
    <t>3466</t>
  </si>
  <si>
    <t>TAMAYO HERNANDEZ MARIA GUADALUPE</t>
  </si>
  <si>
    <t>3607</t>
  </si>
  <si>
    <t>FLORES HERNANDEZ EDWIN CARLOS</t>
  </si>
  <si>
    <t>3807</t>
  </si>
  <si>
    <t>HERRERA HERNANDEZ JOSE PEDRO ENRIQUE</t>
  </si>
  <si>
    <t>Departamento 4 Tesoreria</t>
  </si>
  <si>
    <t>0060</t>
  </si>
  <si>
    <t>FLORES ESCAMILLA CARMEN BEATRIZ</t>
  </si>
  <si>
    <t>0179</t>
  </si>
  <si>
    <t>VAZQUEZ GARCIA AURORA</t>
  </si>
  <si>
    <t>1688</t>
  </si>
  <si>
    <t>MERCADO BUENROSTRO ALEJANDRA GUADALUPE</t>
  </si>
  <si>
    <t>2488</t>
  </si>
  <si>
    <t>GARCIA MARTINEZ LILIANA JANET</t>
  </si>
  <si>
    <t>2857</t>
  </si>
  <si>
    <t>ESPINO HERNANDEZ ROSA CARMINA</t>
  </si>
  <si>
    <t>2869</t>
  </si>
  <si>
    <t>JACQUEZ FRAGA KARLA ROCIO</t>
  </si>
  <si>
    <t>2939</t>
  </si>
  <si>
    <t>VAZQUEZ NAVA DIANA VANESSA</t>
  </si>
  <si>
    <t>3202</t>
  </si>
  <si>
    <t>RICALDAY GURROLA MARIA ALEJANDRA</t>
  </si>
  <si>
    <t>3265</t>
  </si>
  <si>
    <t>CUEVAS MADRID ARACELY</t>
  </si>
  <si>
    <t>3318</t>
  </si>
  <si>
    <t>CABRERA RODRIGUEZ MAYRA ALEJANDRA</t>
  </si>
  <si>
    <t>3331</t>
  </si>
  <si>
    <t>CUEVAS GARCIA LORENA</t>
  </si>
  <si>
    <t>3495</t>
  </si>
  <si>
    <t>IBARRA SANCHEZ IVAN</t>
  </si>
  <si>
    <t>3669</t>
  </si>
  <si>
    <t>ONTIVEROS SANDOVAL ALMA ROSA</t>
  </si>
  <si>
    <t>3706</t>
  </si>
  <si>
    <t>ROSALES BARBOZA ALONDRA LIZETH</t>
  </si>
  <si>
    <t>3762</t>
  </si>
  <si>
    <t>FLORES GARCIA XITLALI JUDITH</t>
  </si>
  <si>
    <t>3802</t>
  </si>
  <si>
    <t>CORTES GARCIA JUANA JANETH</t>
  </si>
  <si>
    <t>3916</t>
  </si>
  <si>
    <t>RAMIREZ ZAPATA BALTAZAR</t>
  </si>
  <si>
    <t>3970</t>
  </si>
  <si>
    <t>SILVA LOPEZ EDUARDO</t>
  </si>
  <si>
    <t>Departamento 5 Seguridad Publica</t>
  </si>
  <si>
    <t>0076</t>
  </si>
  <si>
    <t>GONZALEZ DUEÑEZ MANUEL</t>
  </si>
  <si>
    <t>0121</t>
  </si>
  <si>
    <t>FRAGA BAUTISTA LORENA AMERICA</t>
  </si>
  <si>
    <t>0159</t>
  </si>
  <si>
    <t>ROMAN GUTIERREZ GREGORIO</t>
  </si>
  <si>
    <t>0455</t>
  </si>
  <si>
    <t>ZAVALA TRANQUILINO ALEJANDRINA</t>
  </si>
  <si>
    <t>1096</t>
  </si>
  <si>
    <t>RODRIGUEZ GUTIERREZ J. CONCEPCION</t>
  </si>
  <si>
    <t>1836</t>
  </si>
  <si>
    <t>ESPARZA CAMPOS MARIA ALEJANDRA</t>
  </si>
  <si>
    <t>2553</t>
  </si>
  <si>
    <t>CASTAÑEDA RODRIGUEZ HILDA VERONICA</t>
  </si>
  <si>
    <t>2562</t>
  </si>
  <si>
    <t>GONZALEZ SERRATO NORMA ERIKA</t>
  </si>
  <si>
    <t>2860</t>
  </si>
  <si>
    <t>GUTIERREZ FLORES EULALIO</t>
  </si>
  <si>
    <t>2920</t>
  </si>
  <si>
    <t>CASTAÑEDA CARRION ALBERTO</t>
  </si>
  <si>
    <t>2923</t>
  </si>
  <si>
    <t>DE ALBA GUTIERREZ RUBEN GILBERTO</t>
  </si>
  <si>
    <t>2944</t>
  </si>
  <si>
    <t>AVILA TAMAYOS NOE</t>
  </si>
  <si>
    <t>2947</t>
  </si>
  <si>
    <t>MURO HERNANDEZ KARLA ALEJANDRA</t>
  </si>
  <si>
    <t>2957</t>
  </si>
  <si>
    <t>CONTRERAS VALLES HUMBERTO</t>
  </si>
  <si>
    <t>3095</t>
  </si>
  <si>
    <t>ONTIVEROS LAZALDE OMAR</t>
  </si>
  <si>
    <t>3118</t>
  </si>
  <si>
    <t>HERNANDEZ CARREON ANA KARINA</t>
  </si>
  <si>
    <t>3161</t>
  </si>
  <si>
    <t>QUINTANAR ARIAS ANTONIO</t>
  </si>
  <si>
    <t>3187</t>
  </si>
  <si>
    <t>RIVAS HERRERA JOSE ANTONIO</t>
  </si>
  <si>
    <t>3217</t>
  </si>
  <si>
    <t>RAMIREZ CECEÑAS FELIX ANTONIO</t>
  </si>
  <si>
    <t>3218</t>
  </si>
  <si>
    <t>CECEÑAS RUEDA MAT BET PAULINA</t>
  </si>
  <si>
    <t>3434</t>
  </si>
  <si>
    <t>PEREZ ARCE JORGE LUIS</t>
  </si>
  <si>
    <t>3447</t>
  </si>
  <si>
    <t>ESCOBEDO VAZQUEZ LEOBARDO VALENTIN</t>
  </si>
  <si>
    <t>3476</t>
  </si>
  <si>
    <t>MARTINEZ ESCAMILLA SANDRA CECILIA</t>
  </si>
  <si>
    <t>3605</t>
  </si>
  <si>
    <t>ESCAMILLA GARAY JULIO CESAR</t>
  </si>
  <si>
    <t>3640</t>
  </si>
  <si>
    <t>MORAN ESTRADA FELIPE DE JESUS</t>
  </si>
  <si>
    <t>3641</t>
  </si>
  <si>
    <t>PUENTE GALLARDO LUZ AMALIA</t>
  </si>
  <si>
    <t>3675</t>
  </si>
  <si>
    <t>MARTINEZ ESCAMILLA ANA LILIA</t>
  </si>
  <si>
    <t>3686</t>
  </si>
  <si>
    <t>ROJERO RODRIGUEZ AXEL URIEL</t>
  </si>
  <si>
    <t>3700</t>
  </si>
  <si>
    <t>CEBREROS ZAMAGO KARLA YADIRA</t>
  </si>
  <si>
    <t>3713</t>
  </si>
  <si>
    <t>VALADEZ ZAMAGO BRENDA JAQUELINE</t>
  </si>
  <si>
    <t>3715</t>
  </si>
  <si>
    <t>JAQUEZ FERNANDEZ DIANA CONSUELO</t>
  </si>
  <si>
    <t>3723</t>
  </si>
  <si>
    <t>HIDALGO ALFEREZ FATIMA LETICIA</t>
  </si>
  <si>
    <t>3724</t>
  </si>
  <si>
    <t>MENDEZ CALDERON NORMA ADRIANA</t>
  </si>
  <si>
    <t>3760</t>
  </si>
  <si>
    <t>SAUCEDO ESTRADA CRISTIAN ERIK</t>
  </si>
  <si>
    <t>3813</t>
  </si>
  <si>
    <t>MELENDEZ JARAMILLO ELEAZAR</t>
  </si>
  <si>
    <t>3814</t>
  </si>
  <si>
    <t>ZAMORA CORONA JUAN JOSE</t>
  </si>
  <si>
    <t>3820</t>
  </si>
  <si>
    <t>CARMONA REYES MARIO ALEJANDRO</t>
  </si>
  <si>
    <t>3821</t>
  </si>
  <si>
    <t>ALANIS MEDINA JULIO CESAR</t>
  </si>
  <si>
    <t>3874</t>
  </si>
  <si>
    <t>RIVAS RIVERA MAHONRI RICARDO</t>
  </si>
  <si>
    <t>3903</t>
  </si>
  <si>
    <t>LOZANO CHAMORRO LUIS FERNANDO</t>
  </si>
  <si>
    <t>3906</t>
  </si>
  <si>
    <t>ZAMORA ROCHA THELMA MARIELLE</t>
  </si>
  <si>
    <t>3909</t>
  </si>
  <si>
    <t>AYALA GOMEZ JAZMIN</t>
  </si>
  <si>
    <t>3917</t>
  </si>
  <si>
    <t>GOMEZ MELENDEZ SAUL ALEXANDER</t>
  </si>
  <si>
    <t>3918</t>
  </si>
  <si>
    <t>ROBLES RUIZ OMAR</t>
  </si>
  <si>
    <t>3920</t>
  </si>
  <si>
    <t>RUEDA ESTRADA GERMAN</t>
  </si>
  <si>
    <t>3922</t>
  </si>
  <si>
    <t>SOTO ROCHA KAROL LIZETH</t>
  </si>
  <si>
    <t>3925</t>
  </si>
  <si>
    <t>SANCHEZ BUENROSTRO HUGO HAXEL</t>
  </si>
  <si>
    <t>3926</t>
  </si>
  <si>
    <t>MANRIQUE CASTAÑEDA LAURA LEONOR</t>
  </si>
  <si>
    <t>3933</t>
  </si>
  <si>
    <t>TOVAR SIMENTAL OSWALDO AARON</t>
  </si>
  <si>
    <t>3935</t>
  </si>
  <si>
    <t>RIOS GONZALEZ JORGE DANIEL</t>
  </si>
  <si>
    <t>3936</t>
  </si>
  <si>
    <t>CASTRO SAUCEDO BRITNEY SHUNELLY</t>
  </si>
  <si>
    <t>3939</t>
  </si>
  <si>
    <t>RAMIREZ CECEÑA MAYRA GUADALUPE</t>
  </si>
  <si>
    <t>3940</t>
  </si>
  <si>
    <t>SANCHEZ DIAZ DANNA PAOLA</t>
  </si>
  <si>
    <t>3941</t>
  </si>
  <si>
    <t>DE LA ROSA REYES ANDREA</t>
  </si>
  <si>
    <t>3958</t>
  </si>
  <si>
    <t>LOPEZ CASTILLO VIRGINIA</t>
  </si>
  <si>
    <t>Departamento 6 Secretaria</t>
  </si>
  <si>
    <t>2141</t>
  </si>
  <si>
    <t>AVILA FLORES MINERVA</t>
  </si>
  <si>
    <t>3013</t>
  </si>
  <si>
    <t>AYALA ARGUIJO SAUL</t>
  </si>
  <si>
    <t>3142</t>
  </si>
  <si>
    <t>BUSTOS CASTAÑEDA MARGARITA</t>
  </si>
  <si>
    <t>3606</t>
  </si>
  <si>
    <t>CAMPOS GOMEZ CRUZ MARIA</t>
  </si>
  <si>
    <t>Departamento 7 Obras y Servicios Publicos</t>
  </si>
  <si>
    <t>0488</t>
  </si>
  <si>
    <t>VARELA CRUZ ROSA IMELDA</t>
  </si>
  <si>
    <t>2459</t>
  </si>
  <si>
    <t>ZAMAGO HURTADO JUAN ANTONIO</t>
  </si>
  <si>
    <t>2535</t>
  </si>
  <si>
    <t>DELGADO GOMEZ HECTOR</t>
  </si>
  <si>
    <t>3041</t>
  </si>
  <si>
    <t>LLAMAS DELGADO VICTOR MANUEL</t>
  </si>
  <si>
    <t>3130</t>
  </si>
  <si>
    <t>MONTELONGO AVILA NERY FERNANDO</t>
  </si>
  <si>
    <t>3398</t>
  </si>
  <si>
    <t>GUTIERREZ GUTIERREZ LUIS ENRIQUE</t>
  </si>
  <si>
    <t>3759</t>
  </si>
  <si>
    <t>GARCIA BERTAUD RITO ABRAHAM</t>
  </si>
  <si>
    <t>3782</t>
  </si>
  <si>
    <t>CONTRERAS LOPEZ ALAN EMMANUEL</t>
  </si>
  <si>
    <t>3809</t>
  </si>
  <si>
    <t>GALLEGOS MARTINEZ GILBERTO</t>
  </si>
  <si>
    <t>3902</t>
  </si>
  <si>
    <t>BUSTOS VALLES JUAN CARLOS</t>
  </si>
  <si>
    <t>3957</t>
  </si>
  <si>
    <t>RETA JARAMILLO GUSTAVO YAIR</t>
  </si>
  <si>
    <t>Departamento 8 Obras y Servicios Publicos PMO</t>
  </si>
  <si>
    <t>0199</t>
  </si>
  <si>
    <t>ROBLES DOMINGUEZ VALENTIN</t>
  </si>
  <si>
    <t>1053</t>
  </si>
  <si>
    <t>SALAZAR CARDENAS FELIPE</t>
  </si>
  <si>
    <t>1178</t>
  </si>
  <si>
    <t>RODRIGUEZ GARCIA JOSE DE JESUS</t>
  </si>
  <si>
    <t>1179</t>
  </si>
  <si>
    <t>RODRIGUEZ GARCIA VICTOR</t>
  </si>
  <si>
    <t>1537</t>
  </si>
  <si>
    <t>BRECEDA BARAJAS OSCAR</t>
  </si>
  <si>
    <t>1586</t>
  </si>
  <si>
    <t>RAMIREZ CASTILLO ROBERTO</t>
  </si>
  <si>
    <t>1685</t>
  </si>
  <si>
    <t>FERNANDEZ SALAS OSIEL</t>
  </si>
  <si>
    <t>1957</t>
  </si>
  <si>
    <t>DELGADO SAUCEDO JULIO CESAR</t>
  </si>
  <si>
    <t>1961</t>
  </si>
  <si>
    <t>SEGOVIA HERNANDEZ VICTOR MANUEL</t>
  </si>
  <si>
    <t>2040</t>
  </si>
  <si>
    <t>PIEDRA ZUÑIGA JESUS</t>
  </si>
  <si>
    <t>2763</t>
  </si>
  <si>
    <t>HERNANDEZ MARQUEZ ALBERTO</t>
  </si>
  <si>
    <t>2768</t>
  </si>
  <si>
    <t>VARELA HERRERA NAZARIO</t>
  </si>
  <si>
    <t>2791</t>
  </si>
  <si>
    <t>VALLES HERRERA ESTEBAN</t>
  </si>
  <si>
    <t>3052</t>
  </si>
  <si>
    <t>GONZALEZ CARDONA JAVIER</t>
  </si>
  <si>
    <t>3057</t>
  </si>
  <si>
    <t>MENA FRAGA MIGUEL ANGEL</t>
  </si>
  <si>
    <t>3090</t>
  </si>
  <si>
    <t>HERNANDEZ NERI JOSE ANTONIO</t>
  </si>
  <si>
    <t>3190</t>
  </si>
  <si>
    <t>NUÑEZ TORRES LUIS ENRIQUE</t>
  </si>
  <si>
    <t>3297</t>
  </si>
  <si>
    <t>RUEDA RODRIGUEZ JOSE LUIS</t>
  </si>
  <si>
    <t>3390</t>
  </si>
  <si>
    <t>JAQUEZ VEGA JOSE ANTONIO</t>
  </si>
  <si>
    <t>3634</t>
  </si>
  <si>
    <t>SERRANO CASTRO MARTIN</t>
  </si>
  <si>
    <t>3710</t>
  </si>
  <si>
    <t>ONTIVEROS RUEDA LUIS CARLOS</t>
  </si>
  <si>
    <t>3767</t>
  </si>
  <si>
    <t>CASTAÑEDA JUAREZ SAMUEL</t>
  </si>
  <si>
    <t>3787</t>
  </si>
  <si>
    <t>HERRERA JIMENEZ NERI</t>
  </si>
  <si>
    <t>3934</t>
  </si>
  <si>
    <t>ALDABA PEREZ JOSE ANGEL</t>
  </si>
  <si>
    <t>Departamento 9 Desarrollo Social</t>
  </si>
  <si>
    <t>0265</t>
  </si>
  <si>
    <t>DOMINGUEZ RUEDA FRANCISCO JAVIER</t>
  </si>
  <si>
    <t>0369</t>
  </si>
  <si>
    <t>DOMINGUEZ DOMINGUEZ JOSEFINA</t>
  </si>
  <si>
    <t>1063</t>
  </si>
  <si>
    <t>DELGADO GOMEZ JOSEFINA</t>
  </si>
  <si>
    <t>1087</t>
  </si>
  <si>
    <t>ESTRADA GUTIERREZ MANUEL</t>
  </si>
  <si>
    <t>1213</t>
  </si>
  <si>
    <t>DURAN GAMEZ MA GUADALUPE</t>
  </si>
  <si>
    <t>2407</t>
  </si>
  <si>
    <t>SAUCEDO LERMA VERONICA EDITH</t>
  </si>
  <si>
    <t>2501</t>
  </si>
  <si>
    <t>BENITEZ HERNANDEZ LUIS ANTONIO</t>
  </si>
  <si>
    <t>2948</t>
  </si>
  <si>
    <t>JACQUEZ LOPEZ MARIELA</t>
  </si>
  <si>
    <t>2949</t>
  </si>
  <si>
    <t>GRIJALVA FAVELA MARIA DEL REFUGIO</t>
  </si>
  <si>
    <t>3321</t>
  </si>
  <si>
    <t>CORTES ROJERO OCIEL</t>
  </si>
  <si>
    <t>3395</t>
  </si>
  <si>
    <t>CASTRO ONTIVEROS GISSELL</t>
  </si>
  <si>
    <t>3489</t>
  </si>
  <si>
    <t>SAUCEDO SALAS MARCOS EDUARDO</t>
  </si>
  <si>
    <t>3630</t>
  </si>
  <si>
    <t>TAMAYO VELAZQUEZ LIZETH</t>
  </si>
  <si>
    <t>3720</t>
  </si>
  <si>
    <t>HAROS GAUCIN DEISY PAOLA</t>
  </si>
  <si>
    <t>3727</t>
  </si>
  <si>
    <t>CORONADO ESTUPIÑAN YESICA</t>
  </si>
  <si>
    <t>3781</t>
  </si>
  <si>
    <t>JUAREZ MEZA MARCO ANTONIO</t>
  </si>
  <si>
    <t>3921</t>
  </si>
  <si>
    <t>GUTIERREZ MERCADO CRUZ RUBI</t>
  </si>
  <si>
    <t>3945</t>
  </si>
  <si>
    <t>ANDRADE DOMINGUEZ BRAYAM ALONSO</t>
  </si>
  <si>
    <t>Departamento 10 Contraloria</t>
  </si>
  <si>
    <t>1543</t>
  </si>
  <si>
    <t>SOTO VALDEZ GILBERTO</t>
  </si>
  <si>
    <t>1561</t>
  </si>
  <si>
    <t>HERRERA LUNA MARIA DE LA LUZ</t>
  </si>
  <si>
    <t>2640</t>
  </si>
  <si>
    <t>VILLA MONTES MARIA GUADALUPE</t>
  </si>
  <si>
    <t>2667</t>
  </si>
  <si>
    <t>ESCAMILLA MEDINA VERONICA DE LA PAZ</t>
  </si>
  <si>
    <t>3241</t>
  </si>
  <si>
    <t>MARTINEZ AGUILAR ANGELES INDIRA</t>
  </si>
  <si>
    <t>3274</t>
  </si>
  <si>
    <t>MENA FRAIRE ANAHI GUADALUPE</t>
  </si>
  <si>
    <t>Departamento 11 Turismo</t>
  </si>
  <si>
    <t>1618</t>
  </si>
  <si>
    <t>CASTRO GOMEZ SALVADOR ALEJANDRO</t>
  </si>
  <si>
    <t>2449</t>
  </si>
  <si>
    <t>MONREAL ESPARZA MIGUEL ANGEL</t>
  </si>
  <si>
    <t>2774</t>
  </si>
  <si>
    <t>GARCIA RODRIGUEZ ESTELA</t>
  </si>
  <si>
    <t>3039</t>
  </si>
  <si>
    <t>ESCAMILLA HERRERA MARGARITA</t>
  </si>
  <si>
    <t>3372</t>
  </si>
  <si>
    <t>MORENO VENEGAS ELIZABETH</t>
  </si>
  <si>
    <t>3380</t>
  </si>
  <si>
    <t>LAZALDE GARCIA JUAN DANIEL</t>
  </si>
  <si>
    <t>3480</t>
  </si>
  <si>
    <t>AYALA SANCHEZ MA. MARGARITA</t>
  </si>
  <si>
    <t>3771</t>
  </si>
  <si>
    <t>HERNANDEZ SARELLANO ELIZABETH</t>
  </si>
  <si>
    <t>3822</t>
  </si>
  <si>
    <t>RIOS BARRIOS ALMA YADIRA</t>
  </si>
  <si>
    <t>3870</t>
  </si>
  <si>
    <t>ROMERO ACEVEDO EVA ISABEL</t>
  </si>
  <si>
    <t>3886</t>
  </si>
  <si>
    <t>PADILLA ROMERO NORMA JANETH</t>
  </si>
  <si>
    <t>3929</t>
  </si>
  <si>
    <t>HERNANDEZ DELGADO FATIMA DEL ROSARIO</t>
  </si>
  <si>
    <t>Departamento 12 Transparencia</t>
  </si>
  <si>
    <t>2450</t>
  </si>
  <si>
    <t>EUZARRAGA BARAJAS VANESA XAVIERA</t>
  </si>
  <si>
    <t>2668</t>
  </si>
  <si>
    <t>MARTINEZ ANDRADE AZUCENA</t>
  </si>
  <si>
    <t>3065</t>
  </si>
  <si>
    <t>JACQUEZ PEREZ NATALIA YAZMIN</t>
  </si>
  <si>
    <t>3638</t>
  </si>
  <si>
    <t>PEREZ MARTINEZ MARICELA</t>
  </si>
  <si>
    <t>3693</t>
  </si>
  <si>
    <t>RODRIGUEZ CASTAÑEDA JOSE URIEL</t>
  </si>
  <si>
    <t>Departamento 13 Recursos Humanos</t>
  </si>
  <si>
    <t>0080</t>
  </si>
  <si>
    <t>GUTIERREZ RAMOS VICTORIA</t>
  </si>
  <si>
    <t>0837</t>
  </si>
  <si>
    <t>SEGOVIA CISNEROS ELVA ADRIANA</t>
  </si>
  <si>
    <t>1342</t>
  </si>
  <si>
    <t>CASTRO ONTIVEROS PATRICIA</t>
  </si>
  <si>
    <t>2811</t>
  </si>
  <si>
    <t>VALLES BARRIOS HECTOR RAUL</t>
  </si>
  <si>
    <t>3302</t>
  </si>
  <si>
    <t>HERNANDEZ CAMPOS JOSE REFUGIO</t>
  </si>
  <si>
    <t>3317</t>
  </si>
  <si>
    <t>FRAGA RIOS MARTHA HILIANA</t>
  </si>
  <si>
    <t>3438</t>
  </si>
  <si>
    <t>RODRIGUEZ VAZQUEZ ZOILA VANESA</t>
  </si>
  <si>
    <t>Departamento 14 Catastro</t>
  </si>
  <si>
    <t>0021</t>
  </si>
  <si>
    <t>AYALA ORTIZ MARIA JOSEFINA</t>
  </si>
  <si>
    <t>0304</t>
  </si>
  <si>
    <t>LAZALDE SERRANO MA. ROSAURA</t>
  </si>
  <si>
    <t>1290</t>
  </si>
  <si>
    <t>RIOS GUARDADO MARIBEL</t>
  </si>
  <si>
    <t>3364</t>
  </si>
  <si>
    <t>HERRERA ESQUEDA VERONICA</t>
  </si>
  <si>
    <t>3769</t>
  </si>
  <si>
    <t>MORALES SALAZAR ITZEL ALEJANDRA</t>
  </si>
  <si>
    <t>Departamento 15 Alcoholes</t>
  </si>
  <si>
    <t>0270</t>
  </si>
  <si>
    <t>AVILA AMADOR FLOR</t>
  </si>
  <si>
    <t>2806</t>
  </si>
  <si>
    <t>BARAJAS HERNANDEZ RICARDO</t>
  </si>
  <si>
    <t>3293</t>
  </si>
  <si>
    <t>GONZALEZ HURTADO NICOLAS</t>
  </si>
  <si>
    <t>3315</t>
  </si>
  <si>
    <t>BRAVO OLVERA ERIKA</t>
  </si>
  <si>
    <t>3360</t>
  </si>
  <si>
    <t>BARRAGAN FABELA JOSE MANUEL</t>
  </si>
  <si>
    <t>3388</t>
  </si>
  <si>
    <t>RODRIGUEZ MONROY FIDEL ULISES</t>
  </si>
  <si>
    <t>3457</t>
  </si>
  <si>
    <t>VILLEGAS CANALES J. URIEL</t>
  </si>
  <si>
    <t>3770</t>
  </si>
  <si>
    <t>CUEVAS HERNANDEZ JAIME GUADALUPE</t>
  </si>
  <si>
    <t>3817</t>
  </si>
  <si>
    <t>MARTINEZ REYES MARGARITA</t>
  </si>
  <si>
    <t>3818</t>
  </si>
  <si>
    <t>LAZALDE  DESTINEY NICOLE</t>
  </si>
  <si>
    <t>3898</t>
  </si>
  <si>
    <t>BELTRAN MONTOYA LETICIA ADILENE</t>
  </si>
  <si>
    <t>3912</t>
  </si>
  <si>
    <t>SERRANO GUTIERREZ KAREN ALEJANDRA</t>
  </si>
  <si>
    <t>3942</t>
  </si>
  <si>
    <t>CASTILLO HERNANDEZ JAVIER</t>
  </si>
  <si>
    <t>3951</t>
  </si>
  <si>
    <t>RIVERA MARTINEZ CELMIRA</t>
  </si>
  <si>
    <t>Departamento 16 Compras y Almacen</t>
  </si>
  <si>
    <t>1829</t>
  </si>
  <si>
    <t>VAZQUEZ PINEDO NEREYDA</t>
  </si>
  <si>
    <t>2716</t>
  </si>
  <si>
    <t>CASTRO AMADOR RUBEN</t>
  </si>
  <si>
    <t>2788</t>
  </si>
  <si>
    <t>LAZALDE LERMA KAREN GRACIELA</t>
  </si>
  <si>
    <t>3294</t>
  </si>
  <si>
    <t>LAZALDE LERMA IVETH CRISTINA</t>
  </si>
  <si>
    <t>Departamento 17 Proteccion Civil y Bomberos</t>
  </si>
  <si>
    <t>1281</t>
  </si>
  <si>
    <t>GUTIERREZ GRIJALVA RAMON</t>
  </si>
  <si>
    <t>1302</t>
  </si>
  <si>
    <t>AYALA ALVAREZ ARMANDO</t>
  </si>
  <si>
    <t>1494</t>
  </si>
  <si>
    <t>NUÑEZ VAZQUEZ BALTAZAR</t>
  </si>
  <si>
    <t>1876</t>
  </si>
  <si>
    <t>MARTINEZ NAVA MARGARITO</t>
  </si>
  <si>
    <t>1970</t>
  </si>
  <si>
    <t>DE LA ROSA REYES RUTH YENISEL</t>
  </si>
  <si>
    <t>2369</t>
  </si>
  <si>
    <t>SILVA LOPEZ DONATO</t>
  </si>
  <si>
    <t>2416</t>
  </si>
  <si>
    <t>RAMIREZ GAUCIN PATRICIA</t>
  </si>
  <si>
    <t>2462</t>
  </si>
  <si>
    <t>BUSTOS VALLES CARLOS VINICIO</t>
  </si>
  <si>
    <t>2467</t>
  </si>
  <si>
    <t>GARCIA SOLIS JOSE FRANCISCO</t>
  </si>
  <si>
    <t>2470</t>
  </si>
  <si>
    <t>RAMOS BELTRAN CESAR</t>
  </si>
  <si>
    <t>2471</t>
  </si>
  <si>
    <t>VALLES GUERRERO FRANCISCO JAVIER</t>
  </si>
  <si>
    <t>2520</t>
  </si>
  <si>
    <t>DE LUCIO LUNA LUIS MANUEL</t>
  </si>
  <si>
    <t>2573</t>
  </si>
  <si>
    <t>MOLINA DELGADO LEONEL</t>
  </si>
  <si>
    <t>2688</t>
  </si>
  <si>
    <t>SANCHEZ AVILA CRUZ OZIEL</t>
  </si>
  <si>
    <t>2692</t>
  </si>
  <si>
    <t>SANCHEZ AVILA JOSE ANGEL</t>
  </si>
  <si>
    <t>2755</t>
  </si>
  <si>
    <t>DIAZ ANGUIANO MA ELENA</t>
  </si>
  <si>
    <t>2760</t>
  </si>
  <si>
    <t>FLORES GARCIA JUAN MANUEL</t>
  </si>
  <si>
    <t>2897</t>
  </si>
  <si>
    <t>JUAREZ MORA JOSE PEDRO</t>
  </si>
  <si>
    <t>2918</t>
  </si>
  <si>
    <t>VALLES RIOS MIRIAM</t>
  </si>
  <si>
    <t>3002</t>
  </si>
  <si>
    <t>VILLA MONTES FRANCISCO JAVIER</t>
  </si>
  <si>
    <t>3003</t>
  </si>
  <si>
    <t>QUINTERO VARELA LUIS CARLOS</t>
  </si>
  <si>
    <t>3093</t>
  </si>
  <si>
    <t>SOTO GUARDADO ESMERALDA AIDE</t>
  </si>
  <si>
    <t>3131</t>
  </si>
  <si>
    <t>RIVAS CASTILLO LUIS ANDRES</t>
  </si>
  <si>
    <t>3147</t>
  </si>
  <si>
    <t>AVILA LUNA MARCO ULISES</t>
  </si>
  <si>
    <t>3236</t>
  </si>
  <si>
    <t>VAZQUEZ SANCHEZ FRANCISCO</t>
  </si>
  <si>
    <t>3463</t>
  </si>
  <si>
    <t>RUIZ RICALDAY LUIS FERNANDO</t>
  </si>
  <si>
    <t>3689</t>
  </si>
  <si>
    <t>MOZQUEDA DERAS SANDRA ELENA</t>
  </si>
  <si>
    <t>3792</t>
  </si>
  <si>
    <t>HERNANDEZ SANCHEZ ERIK GIOVANNI</t>
  </si>
  <si>
    <t>3873</t>
  </si>
  <si>
    <t>RODELA DELGADO LUIS MIGUEL</t>
  </si>
  <si>
    <t>3875</t>
  </si>
  <si>
    <t>OCHOA FAVELA LEONEL</t>
  </si>
  <si>
    <t>3894</t>
  </si>
  <si>
    <t>DOMINGUEZ AYALA ERNESTOR</t>
  </si>
  <si>
    <t>3905</t>
  </si>
  <si>
    <t>RIVAS RIVERA KELVIN ZENOC</t>
  </si>
  <si>
    <t>Departamento 18 Archivo Historico</t>
  </si>
  <si>
    <t>0225</t>
  </si>
  <si>
    <t>AGUILAR SILVA CLAUDIA OLIVIA</t>
  </si>
  <si>
    <t>0741</t>
  </si>
  <si>
    <t>FRAGA ESQUIVEL MERCEDES</t>
  </si>
  <si>
    <t>1658</t>
  </si>
  <si>
    <t>VELAZQUEZ DOMINGUEZ SANDRA MA.</t>
  </si>
  <si>
    <t>1976</t>
  </si>
  <si>
    <t>CUELLAR SOLIS VALERIA DEL CARMEN</t>
  </si>
  <si>
    <t>2578</t>
  </si>
  <si>
    <t>ALDABA GRIJALVA LIDIA IRMA</t>
  </si>
  <si>
    <t>2800</t>
  </si>
  <si>
    <t>ZUÑIGA MORALES FELIPE DE JESUS</t>
  </si>
  <si>
    <t>2979</t>
  </si>
  <si>
    <t>FERNANDEZ NAVA OSCAR IVAN</t>
  </si>
  <si>
    <t>3014</t>
  </si>
  <si>
    <t>PINEDO ALMEIDA DAVID</t>
  </si>
  <si>
    <t>3037</t>
  </si>
  <si>
    <t>HERNANDEZ AVILA DELFINO</t>
  </si>
  <si>
    <t>3383</t>
  </si>
  <si>
    <t>ORTEGA GARCIA PATRICIA</t>
  </si>
  <si>
    <t>3811</t>
  </si>
  <si>
    <t>SANCHEZ HERNANDEZ RICARDO</t>
  </si>
  <si>
    <t>Departamento 19 Instituto de Arte y Cultura</t>
  </si>
  <si>
    <t>0368</t>
  </si>
  <si>
    <t>LOERA MORALES MARGARITA</t>
  </si>
  <si>
    <t>0465</t>
  </si>
  <si>
    <t>GUEVARA VARGAS ROSAURA</t>
  </si>
  <si>
    <t>0499</t>
  </si>
  <si>
    <t>RODRIGUEZ ZAMORA MANUEL</t>
  </si>
  <si>
    <t>1259</t>
  </si>
  <si>
    <t>CARRILLO  FRANCISCO JAVIER</t>
  </si>
  <si>
    <t>1917</t>
  </si>
  <si>
    <t>RAMIREZ EUZARRAGA YOLANDA</t>
  </si>
  <si>
    <t>2142</t>
  </si>
  <si>
    <t>CUEVAS SALAZAR CARMEN</t>
  </si>
  <si>
    <t>2880</t>
  </si>
  <si>
    <t>FLORES LARES LUIS ANTONIO</t>
  </si>
  <si>
    <t>3074</t>
  </si>
  <si>
    <t>GARCIA MARTINEZ ADAN</t>
  </si>
  <si>
    <t>3215</t>
  </si>
  <si>
    <t>VACIO LOERA OSCAR DANIEL</t>
  </si>
  <si>
    <t>3639</t>
  </si>
  <si>
    <t>ORTIZ CORTES VICTOR MANUEL</t>
  </si>
  <si>
    <t>3670</t>
  </si>
  <si>
    <t>BUENROSTRO CASTAÑEDA JESUS RENE</t>
  </si>
  <si>
    <t>3913</t>
  </si>
  <si>
    <t>CUEVAS CASTILLO MA. FRANCISCA</t>
  </si>
  <si>
    <t>Departamento 20 Relaciones Exteriores</t>
  </si>
  <si>
    <t>0038</t>
  </si>
  <si>
    <t>CASTRO HERRERA AIDA ENA</t>
  </si>
  <si>
    <t>0064</t>
  </si>
  <si>
    <t>GARCIA HERNANDEZ MARIA DEL CARMEN</t>
  </si>
  <si>
    <t>0114</t>
  </si>
  <si>
    <t>CALDERA GOMEZ MARTHA PATRICIA</t>
  </si>
  <si>
    <t>0128</t>
  </si>
  <si>
    <t>OLMOS DIAZ ALEJANDRA DONAJII</t>
  </si>
  <si>
    <t>0570</t>
  </si>
  <si>
    <t>ROBLES DOMINGUEZ GABRIEL</t>
  </si>
  <si>
    <t>1415</t>
  </si>
  <si>
    <t>CALDERA VARELA CATALINA</t>
  </si>
  <si>
    <t>3692</t>
  </si>
  <si>
    <t>HERNANDEZ VARELA JULIETA</t>
  </si>
  <si>
    <t>3698</t>
  </si>
  <si>
    <t>GONZALEZ CARDOZA EDWIN ADEMAR</t>
  </si>
  <si>
    <t>Departamento 21 Comunicacion Social</t>
  </si>
  <si>
    <t>3308</t>
  </si>
  <si>
    <t>DOMINGUEZ RUEDA MARIA MARGARITA AZUCENA</t>
  </si>
  <si>
    <t>3340</t>
  </si>
  <si>
    <t>HERNANDEZ MARQUEZ SEBASTIAN</t>
  </si>
  <si>
    <t>3441</t>
  </si>
  <si>
    <t>ORDAZ MEDELLIN RAYMUNDO</t>
  </si>
  <si>
    <t>3612</t>
  </si>
  <si>
    <t>PEREZ SALAS HECTOR MANUEL</t>
  </si>
  <si>
    <t>3619</t>
  </si>
  <si>
    <t>HERNANDEZ GONZALEZ DEMY</t>
  </si>
  <si>
    <t>3661</t>
  </si>
  <si>
    <t>CERRILLO ANDRADE KESIL NOHEMI</t>
  </si>
  <si>
    <t>3731</t>
  </si>
  <si>
    <t>ROMERO VARGAS LAURA CAROLINA NADIR</t>
  </si>
  <si>
    <t>3907</t>
  </si>
  <si>
    <t>OSALDE EHUAN MIGUEL EDUARDO</t>
  </si>
  <si>
    <t>Departamento 22 Coordinador de Delegados</t>
  </si>
  <si>
    <t>0165</t>
  </si>
  <si>
    <t>CALDERA ALDAVA TERESA DE JESUS</t>
  </si>
  <si>
    <t>1101</t>
  </si>
  <si>
    <t>LOMBARDO ARROYO MARIA CONCEPCION</t>
  </si>
  <si>
    <t>1577</t>
  </si>
  <si>
    <t>GARCIA AGUILERA MA CONCEPCION</t>
  </si>
  <si>
    <t>1751</t>
  </si>
  <si>
    <t>SALAZAR IBARRA SAIRA</t>
  </si>
  <si>
    <t>2205</t>
  </si>
  <si>
    <t>ALDABA RAMIREZ MANUEL</t>
  </si>
  <si>
    <t>2475</t>
  </si>
  <si>
    <t>MARTINEZ FABELA JAIRO OLDAIR</t>
  </si>
  <si>
    <t>2587</t>
  </si>
  <si>
    <t>SALAS SERRANO JOSE MAGDALENO</t>
  </si>
  <si>
    <t>2681</t>
  </si>
  <si>
    <t>REVELES GUZMAN FERMIN</t>
  </si>
  <si>
    <t>3323</t>
  </si>
  <si>
    <t>SANCHEZ PEREZ ALEJANDRO</t>
  </si>
  <si>
    <t>3345</t>
  </si>
  <si>
    <t>RIVAS TRIANA FATIMA</t>
  </si>
  <si>
    <t>3348</t>
  </si>
  <si>
    <t>IBARRA LONGORIA CARLOS</t>
  </si>
  <si>
    <t>3349</t>
  </si>
  <si>
    <t>RODELA AGUERO J SANTOS</t>
  </si>
  <si>
    <t>3355</t>
  </si>
  <si>
    <t>IBARRA LONGORIA ADRIAN</t>
  </si>
  <si>
    <t>3442</t>
  </si>
  <si>
    <t>AVALOS GUTIERREZ JOSE LUIS</t>
  </si>
  <si>
    <t>3484</t>
  </si>
  <si>
    <t>ESPINOZA CALDERON FELIPE</t>
  </si>
  <si>
    <t>3626</t>
  </si>
  <si>
    <t>GARCIA IBARRA ANDREA MAYTE</t>
  </si>
  <si>
    <t>3653</t>
  </si>
  <si>
    <t>CORONADO ESTUPIÑAN BRENDA</t>
  </si>
  <si>
    <t>3718</t>
  </si>
  <si>
    <t>LOPEZ MORALES GABRIEL</t>
  </si>
  <si>
    <t>3895</t>
  </si>
  <si>
    <t>GOMEZ MARTINEZ DIARA ALONDRA</t>
  </si>
  <si>
    <t>3910</t>
  </si>
  <si>
    <t>MEZA SILVA MARTIN</t>
  </si>
  <si>
    <t>3927</t>
  </si>
  <si>
    <t>MONSIVAIS RIVERA FEDERICO</t>
  </si>
  <si>
    <t>3928</t>
  </si>
  <si>
    <t>MONSIVAIS MARQUEZ RICARDO</t>
  </si>
  <si>
    <t>3938</t>
  </si>
  <si>
    <t>ONTIVEROS GONZALEZ OFELIA</t>
  </si>
  <si>
    <t>3955</t>
  </si>
  <si>
    <t>FERNANDEZ HINOJOZA LUZ ELENA</t>
  </si>
  <si>
    <t>3956</t>
  </si>
  <si>
    <t>MARTINEZ REYES GREGORIO</t>
  </si>
  <si>
    <t>Departamento 23 Control Vehicular</t>
  </si>
  <si>
    <t>1000</t>
  </si>
  <si>
    <t>CASTAÑEDA FRAIRE JOSE JUAN</t>
  </si>
  <si>
    <t>1973</t>
  </si>
  <si>
    <t>PAEZ ESQUIVEL FRANCISCO</t>
  </si>
  <si>
    <t>1993</t>
  </si>
  <si>
    <t>AGUILAR HIDALGO ESTEBAN</t>
  </si>
  <si>
    <t>2358</t>
  </si>
  <si>
    <t>CEPEDA MORA JAVIER</t>
  </si>
  <si>
    <t>2641</t>
  </si>
  <si>
    <t>MONTOYA ORTEGA J. JESUS</t>
  </si>
  <si>
    <t>2817</t>
  </si>
  <si>
    <t>AYALA ORTIZ ROSA MARIA</t>
  </si>
  <si>
    <t>2894</t>
  </si>
  <si>
    <t>CUEVAS FLORES JORGE LUIS</t>
  </si>
  <si>
    <t>2926</t>
  </si>
  <si>
    <t>MORENO GUERRERO MARCO ANTONIO</t>
  </si>
  <si>
    <t>3081</t>
  </si>
  <si>
    <t>VELAZQUEZ SALAS JOSE EFREN</t>
  </si>
  <si>
    <t>3088</t>
  </si>
  <si>
    <t>SOSA RAMIREZ JOSE ALBERTO</t>
  </si>
  <si>
    <t>3392</t>
  </si>
  <si>
    <t>MENA ROJERO CYNTHIA ARACELI</t>
  </si>
  <si>
    <t>3477</t>
  </si>
  <si>
    <t>SANCHEZ SANCHEZ CARLOS ADRIAN</t>
  </si>
  <si>
    <t>3494</t>
  </si>
  <si>
    <t>VELA LUNA MIRIAM ANGELICA</t>
  </si>
  <si>
    <t>3893</t>
  </si>
  <si>
    <t>RIVAS ESTRADA JOSE FRANCISCO</t>
  </si>
  <si>
    <t>3899</t>
  </si>
  <si>
    <t>RAMIREZ MURILLO MARIA DE JESUS YACARANDAY</t>
  </si>
  <si>
    <t>3924</t>
  </si>
  <si>
    <t>HERNANDEZ RUELAS JOSE JAHEN</t>
  </si>
  <si>
    <t>Departamento 24 Agua Potable</t>
  </si>
  <si>
    <t>0035</t>
  </si>
  <si>
    <t>CASTRO HERRERA JUANA DE LOURDES</t>
  </si>
  <si>
    <t>0070</t>
  </si>
  <si>
    <t>GOMEZ DELGADO BERTHA</t>
  </si>
  <si>
    <t>0092</t>
  </si>
  <si>
    <t>HERRERA SANCHEZ FABIAN</t>
  </si>
  <si>
    <t>0132</t>
  </si>
  <si>
    <t>OCHOA FLORES PRIMITIVO</t>
  </si>
  <si>
    <t>0144</t>
  </si>
  <si>
    <t>REYES ARIAS VICTORIO</t>
  </si>
  <si>
    <t>0180</t>
  </si>
  <si>
    <t>VIDALES RAMIREZ JERONIMO</t>
  </si>
  <si>
    <t>0217</t>
  </si>
  <si>
    <t>DOMINGUEZ MARTINEZ ANTONIO</t>
  </si>
  <si>
    <t>0328</t>
  </si>
  <si>
    <t>ESTRADA BONILLA MANUEL</t>
  </si>
  <si>
    <t>0352</t>
  </si>
  <si>
    <t>RODRIGUEZ GOMEZ ALBERTO</t>
  </si>
  <si>
    <t>0641</t>
  </si>
  <si>
    <t>MARQUEZ GONZALEZ TEODORO</t>
  </si>
  <si>
    <t>0671</t>
  </si>
  <si>
    <t>MORA MADERA GUILLERMO</t>
  </si>
  <si>
    <t>1077</t>
  </si>
  <si>
    <t>ELGUERA RIOS MA DE LA LUZ</t>
  </si>
  <si>
    <t>1121</t>
  </si>
  <si>
    <t>HERRERA GARCIA JOSE OSCAR</t>
  </si>
  <si>
    <t>1124</t>
  </si>
  <si>
    <t>RODRIGUEZ GARCIA ALFREDO</t>
  </si>
  <si>
    <t>1125</t>
  </si>
  <si>
    <t>PEREZ SALAS HILARIO</t>
  </si>
  <si>
    <t>1152</t>
  </si>
  <si>
    <t>MEZA AYALA JOSE MA.</t>
  </si>
  <si>
    <t>1320</t>
  </si>
  <si>
    <t>ESCOBEDO  ALDER ZETH</t>
  </si>
  <si>
    <t>1508</t>
  </si>
  <si>
    <t>CABRERA GARBALENA MARTIN</t>
  </si>
  <si>
    <t>1634</t>
  </si>
  <si>
    <t>ZUÑIGA PEREZ FRANCISCO JAVIER</t>
  </si>
  <si>
    <t>1681</t>
  </si>
  <si>
    <t>ROJERO GARCIA ERNESTO</t>
  </si>
  <si>
    <t>1693</t>
  </si>
  <si>
    <t>RODRIGUEZ CASTILLO FELIPE</t>
  </si>
  <si>
    <t>1826</t>
  </si>
  <si>
    <t>ROMERO REYES JOSE ANTONIO</t>
  </si>
  <si>
    <t>2018</t>
  </si>
  <si>
    <t>SANCHEZ CORDERO MANUEL</t>
  </si>
  <si>
    <t>2367</t>
  </si>
  <si>
    <t>SALAZAR AMADOR GRISELDA</t>
  </si>
  <si>
    <t>2436</t>
  </si>
  <si>
    <t>MARRUFO VEGA RICARDO</t>
  </si>
  <si>
    <t>2453</t>
  </si>
  <si>
    <t>RICALDAY RICALDAY GUILLERMO</t>
  </si>
  <si>
    <t>2473</t>
  </si>
  <si>
    <t>VENEGAS SALAS ANA LUZ</t>
  </si>
  <si>
    <t>2482</t>
  </si>
  <si>
    <t>CONTRERAS BARRIOS SOLEDAD</t>
  </si>
  <si>
    <t>2547</t>
  </si>
  <si>
    <t>MAGALLANES RAMIREZ SERGIO</t>
  </si>
  <si>
    <t>2798</t>
  </si>
  <si>
    <t>GOMEZ ZAMAGO SERGIO</t>
  </si>
  <si>
    <t>2876</t>
  </si>
  <si>
    <t>GARAY MARTINEZ RAFAEL</t>
  </si>
  <si>
    <t>2881</t>
  </si>
  <si>
    <t>AYALA ESTRADA MARGARITO</t>
  </si>
  <si>
    <t>2886</t>
  </si>
  <si>
    <t>CASTILLO AGUILAR BARTOLO</t>
  </si>
  <si>
    <t>2910</t>
  </si>
  <si>
    <t>ESTRADA DIAZ JUAN ALONSO</t>
  </si>
  <si>
    <t>3066</t>
  </si>
  <si>
    <t>ROMAN BARRAZA LUCIA</t>
  </si>
  <si>
    <t>3154</t>
  </si>
  <si>
    <t>GOMEZ MENA ANA LAURA</t>
  </si>
  <si>
    <t>3396</t>
  </si>
  <si>
    <t>RODRIGUEZ FLORES JOSE ALONSO</t>
  </si>
  <si>
    <t>3794</t>
  </si>
  <si>
    <t>BADILLO MUÑOZ BRENDA</t>
  </si>
  <si>
    <t>3795</t>
  </si>
  <si>
    <t>VEGA VILLEGAS GONZALO</t>
  </si>
  <si>
    <t>3890</t>
  </si>
  <si>
    <t>GOMEZ VASQUEZ FRANCISCO</t>
  </si>
  <si>
    <t>3919</t>
  </si>
  <si>
    <t>LAZALDE GARCIA LUIS OSVALDO</t>
  </si>
  <si>
    <t>Departamento 25 Alumbrado Publico</t>
  </si>
  <si>
    <t>0023</t>
  </si>
  <si>
    <t>JUAREZ MARTINEZ MA. GUADALUPE</t>
  </si>
  <si>
    <t>0313</t>
  </si>
  <si>
    <t>LUNA HIDALGO ADULFO</t>
  </si>
  <si>
    <t>1057</t>
  </si>
  <si>
    <t>ESTRADA GUTIERREZ OSCAR ABELARDO</t>
  </si>
  <si>
    <t>1965</t>
  </si>
  <si>
    <t>RAMOS BELTRAN LUIS GERARDO</t>
  </si>
  <si>
    <t>2175</t>
  </si>
  <si>
    <t>BARRIOS  MAURICIO</t>
  </si>
  <si>
    <t>2792</t>
  </si>
  <si>
    <t>ZAMACONA ROSSO MA GUADALUPE</t>
  </si>
  <si>
    <t>3017</t>
  </si>
  <si>
    <t>DE LUCAS DOMINGUEZ EUGENIO</t>
  </si>
  <si>
    <t>3868</t>
  </si>
  <si>
    <t>FRAIRE RAMIREZ IVAN MISAEL</t>
  </si>
  <si>
    <t>Departamento 26 Limpia</t>
  </si>
  <si>
    <t>0089</t>
  </si>
  <si>
    <t>RAMIREZ PEREZ JUAN ANTONIO</t>
  </si>
  <si>
    <t>0127</t>
  </si>
  <si>
    <t>ZAMARRIPA FRAIRE LLUVIA YANIRA</t>
  </si>
  <si>
    <t>0137</t>
  </si>
  <si>
    <t>GUADARRAMA NARVAEZ MARIO</t>
  </si>
  <si>
    <t>0277</t>
  </si>
  <si>
    <t>GURROLA FLORES FRANCISCO</t>
  </si>
  <si>
    <t>0446</t>
  </si>
  <si>
    <t>DELGADO  CELSO JAVIER</t>
  </si>
  <si>
    <t>1134</t>
  </si>
  <si>
    <t>RAMIREZ GAYTAN ABRAHAM ROGELIO</t>
  </si>
  <si>
    <t>1363</t>
  </si>
  <si>
    <t>LUNA QUINTERO CLEOTILDE</t>
  </si>
  <si>
    <t>1406</t>
  </si>
  <si>
    <t>AYALA LOPEZ SOFIA</t>
  </si>
  <si>
    <t>1457</t>
  </si>
  <si>
    <t>VAZQUEZ ZUÑIGA JUAN MANUEL</t>
  </si>
  <si>
    <t>1506</t>
  </si>
  <si>
    <t>DOMINGUEZ AMADOR BRENDA GUADALUPE</t>
  </si>
  <si>
    <t>1568</t>
  </si>
  <si>
    <t>DOMINGUEZ AMADOR LUCIA</t>
  </si>
  <si>
    <t>1572</t>
  </si>
  <si>
    <t>PEREZ ESTRADA BENITO</t>
  </si>
  <si>
    <t>1854</t>
  </si>
  <si>
    <t>BUENROSTRO HERRERA AURORA</t>
  </si>
  <si>
    <t>1982</t>
  </si>
  <si>
    <t>BONILLA ESTRADA JUVENAL</t>
  </si>
  <si>
    <t>2028</t>
  </si>
  <si>
    <t>MORALES SILVA HILARIO</t>
  </si>
  <si>
    <t>2180</t>
  </si>
  <si>
    <t>DOMINGUEZ AMADOR MARIA TERESA</t>
  </si>
  <si>
    <t>2389</t>
  </si>
  <si>
    <t>CERVANTES MORENO FAVIOLA</t>
  </si>
  <si>
    <t>2402</t>
  </si>
  <si>
    <t>ESTALA DE LEON ROSA MARIA</t>
  </si>
  <si>
    <t>2524</t>
  </si>
  <si>
    <t>RAMIREZ NAVA LUISA ESTELA</t>
  </si>
  <si>
    <t>2657</t>
  </si>
  <si>
    <t>ORTEGA GARCIA JAIME</t>
  </si>
  <si>
    <t>2708</t>
  </si>
  <si>
    <t>DOMINGUEZ GONZALEZ VIRGINIA</t>
  </si>
  <si>
    <t>2713</t>
  </si>
  <si>
    <t>AYALA SANCHEZ MARIA ANA</t>
  </si>
  <si>
    <t>2714</t>
  </si>
  <si>
    <t>ROMERO DELGADO JUAN ALBERTO</t>
  </si>
  <si>
    <t>2715</t>
  </si>
  <si>
    <t>RIOS ARTEAGA HILARIO</t>
  </si>
  <si>
    <t>2741</t>
  </si>
  <si>
    <t>JAQUEZ HINOJOZA MARGARITA</t>
  </si>
  <si>
    <t>2773</t>
  </si>
  <si>
    <t>JAQUEZ AMADOR NEREIDA CRISTINA</t>
  </si>
  <si>
    <t>2783</t>
  </si>
  <si>
    <t>CISNEROS RIOS MARIA ISABEL</t>
  </si>
  <si>
    <t>2859</t>
  </si>
  <si>
    <t>HERNANDEZ CAMPOS CARMELA</t>
  </si>
  <si>
    <t>2874</t>
  </si>
  <si>
    <t>JUANES SAUCEDO FELIPE DE JESUS</t>
  </si>
  <si>
    <t>2892</t>
  </si>
  <si>
    <t>CASTRO AGUILERA MA DEL REFUGIO</t>
  </si>
  <si>
    <t>3058</t>
  </si>
  <si>
    <t>RENTERIA CASTRO VIRGINIA</t>
  </si>
  <si>
    <t>3108</t>
  </si>
  <si>
    <t>SEGOVIA ARROYO JUAN JOSE</t>
  </si>
  <si>
    <t>3124</t>
  </si>
  <si>
    <t>DOMINGUEZ RAMOS MARIA DE LA LUZ</t>
  </si>
  <si>
    <t>3133</t>
  </si>
  <si>
    <t>ESTUPIÑAN LONGORIA MARTIN</t>
  </si>
  <si>
    <t>3143</t>
  </si>
  <si>
    <t>HERNANDES ZOZA LLOLANDA</t>
  </si>
  <si>
    <t>3151</t>
  </si>
  <si>
    <t>SEGOVIA HERNANDEZ YANETT</t>
  </si>
  <si>
    <t>3153</t>
  </si>
  <si>
    <t>ZAVALA SALAZAR MARTHA MARIA</t>
  </si>
  <si>
    <t>3174</t>
  </si>
  <si>
    <t>MARTINEZ RAMIREZ MARIA GUADALUPE</t>
  </si>
  <si>
    <t>3176</t>
  </si>
  <si>
    <t>CAYOSO PEREZ MARIA DE LOS ANJELES</t>
  </si>
  <si>
    <t>3181</t>
  </si>
  <si>
    <t>BARBOZA AGUILAR SILVIA</t>
  </si>
  <si>
    <t>3223</t>
  </si>
  <si>
    <t>BRIONES DOMINGUEZ MA. BEATRIZ</t>
  </si>
  <si>
    <t>3351</t>
  </si>
  <si>
    <t>ROSALES CASTAÑON MA. GUADALUPE</t>
  </si>
  <si>
    <t>3385</t>
  </si>
  <si>
    <t>CARDOZA FLORES LETICIA</t>
  </si>
  <si>
    <t>3402</t>
  </si>
  <si>
    <t>WEST CORDERO ADRIAN</t>
  </si>
  <si>
    <t>3408</t>
  </si>
  <si>
    <t>SALAZAR ARROYO LEONEL</t>
  </si>
  <si>
    <t>3471</t>
  </si>
  <si>
    <t>AVALOS HINOJOSA FRANCISCO</t>
  </si>
  <si>
    <t>3479</t>
  </si>
  <si>
    <t>OLVERA LOPEZ FELIPE DE JESUS</t>
  </si>
  <si>
    <t>3609</t>
  </si>
  <si>
    <t>MEDINA BUENO ROLANDO</t>
  </si>
  <si>
    <t>3613</t>
  </si>
  <si>
    <t>RODRIGUEZ PALACIOS ARACELY</t>
  </si>
  <si>
    <t>3617</t>
  </si>
  <si>
    <t>RANGEL ORTEGA MARIO</t>
  </si>
  <si>
    <t>3644</t>
  </si>
  <si>
    <t>HERNANDEZ MORAN JOSE ERNESTO</t>
  </si>
  <si>
    <t>3651</t>
  </si>
  <si>
    <t>ESQUIVEL ORTIZ JUAN MANUEL</t>
  </si>
  <si>
    <t>3691</t>
  </si>
  <si>
    <t>GOMEZ RODRIGUEZ FLORISELA</t>
  </si>
  <si>
    <t>3701</t>
  </si>
  <si>
    <t>VAZQUEZ CASTRO BLANCA IRENE</t>
  </si>
  <si>
    <t>3705</t>
  </si>
  <si>
    <t>ANDRADE RICALDAY VELIA</t>
  </si>
  <si>
    <t>3708</t>
  </si>
  <si>
    <t>CASTRO AVILA ALMA DELIA</t>
  </si>
  <si>
    <t>3799</t>
  </si>
  <si>
    <t>ANDRADE HERNANDEZ ABRAHAM SINOE</t>
  </si>
  <si>
    <t>3801</t>
  </si>
  <si>
    <t>HERRERA CAMPOS MA DE JESUS</t>
  </si>
  <si>
    <t>3915</t>
  </si>
  <si>
    <t>VELAZQUEZ RIVAS MARIA BERTINA</t>
  </si>
  <si>
    <t>3930</t>
  </si>
  <si>
    <t>TORRES CONTRERAS DAVID</t>
  </si>
  <si>
    <t>3937</t>
  </si>
  <si>
    <t>GONZALEZ ARROYO TOMASA</t>
  </si>
  <si>
    <t>3961</t>
  </si>
  <si>
    <t>HERNANDEZ VILLAZANA JOSE ANTONIO</t>
  </si>
  <si>
    <t>3962</t>
  </si>
  <si>
    <t>PIEDRA AYALA BRAULIO</t>
  </si>
  <si>
    <t>3963</t>
  </si>
  <si>
    <t>GONZALEZ VAZQUEZ FELIPE DE JESUS</t>
  </si>
  <si>
    <t>3965</t>
  </si>
  <si>
    <t>DELGADO VALDEZ LUIS ALEJANDRO</t>
  </si>
  <si>
    <t>3966</t>
  </si>
  <si>
    <t>RODRIGUEZ GARCIA JOSE</t>
  </si>
  <si>
    <t>3967</t>
  </si>
  <si>
    <t>RICALDAY AVILA MIGUEL</t>
  </si>
  <si>
    <t>3968</t>
  </si>
  <si>
    <t>RIVAS CANALES LUIS MARTIN</t>
  </si>
  <si>
    <t>3969</t>
  </si>
  <si>
    <t>RIOS RODRIGUEZ JUAN GABRIEL</t>
  </si>
  <si>
    <t>3971</t>
  </si>
  <si>
    <t>VENEGAS  RAUL</t>
  </si>
  <si>
    <t>3973</t>
  </si>
  <si>
    <t>MORENO GRIJALVA JESUS MANUEL ANTONIO</t>
  </si>
  <si>
    <t>Departamento 27 Salud Publica y Medio Ambiente</t>
  </si>
  <si>
    <t>1284</t>
  </si>
  <si>
    <t>VILLEGAS HERNANDEZ MA. VICTORIA</t>
  </si>
  <si>
    <t>2696</t>
  </si>
  <si>
    <t>CAMPA ALFEREZ J ASCENCION</t>
  </si>
  <si>
    <t>Departamento 28 Desarrollo Urbano</t>
  </si>
  <si>
    <t>0851</t>
  </si>
  <si>
    <t>CASTRO OLVERA BALTAZAR</t>
  </si>
  <si>
    <t>1386</t>
  </si>
  <si>
    <t>AYALA COLON JUANA DEL CARMEN</t>
  </si>
  <si>
    <t>2332</t>
  </si>
  <si>
    <t>MARTINEZ VALDEZ ROSA MARIA</t>
  </si>
  <si>
    <t>2731</t>
  </si>
  <si>
    <t>HERRADA ARREDONDO RODRIGO</t>
  </si>
  <si>
    <t>3031</t>
  </si>
  <si>
    <t>HERNANDEZ MUÑOZ ROSALBA</t>
  </si>
  <si>
    <t>3247</t>
  </si>
  <si>
    <t>VARELA PARTIDA IRAIS</t>
  </si>
  <si>
    <t>3788</t>
  </si>
  <si>
    <t>MONTELONGO SILVA SELINA JUDITH</t>
  </si>
  <si>
    <t>3806</t>
  </si>
  <si>
    <t>SANCHEZ ESQUIVEL JUAN MANUEL</t>
  </si>
  <si>
    <t>3950</t>
  </si>
  <si>
    <t>SOLIS MEZA GABRIEL</t>
  </si>
  <si>
    <t>Departamento 29 Desarrollo Economico</t>
  </si>
  <si>
    <t>1137</t>
  </si>
  <si>
    <t>OLVERA GARCIA MA TERESA</t>
  </si>
  <si>
    <t>1388</t>
  </si>
  <si>
    <t>LLAMAS VILLAGRANA ADRIAN</t>
  </si>
  <si>
    <t>3030</t>
  </si>
  <si>
    <t>NUÑEZ CABRAL CLAUDIA ELENA</t>
  </si>
  <si>
    <t>3040</t>
  </si>
  <si>
    <t>ZUÑIGA VARELA ROSA VELIA</t>
  </si>
  <si>
    <t>3632</t>
  </si>
  <si>
    <t>ROMERO REYES ROSALBA</t>
  </si>
  <si>
    <t>3952</t>
  </si>
  <si>
    <t>RODRIGUEZ ALVAREZ GALILEA</t>
  </si>
  <si>
    <t>3953</t>
  </si>
  <si>
    <t>FLORES MARTINEZ ZAIRA CLARISA</t>
  </si>
  <si>
    <t>Departamento 30 Desarrollo Rural</t>
  </si>
  <si>
    <t>3336</t>
  </si>
  <si>
    <t>ESCOBEDO PUENTE JOSE ANGEL</t>
  </si>
  <si>
    <t>3719</t>
  </si>
  <si>
    <t>PINEDO RAMOS HOMERO</t>
  </si>
  <si>
    <t>3766</t>
  </si>
  <si>
    <t>BELTRAN PEREZ JESUS</t>
  </si>
  <si>
    <t>3867</t>
  </si>
  <si>
    <t>TORRES RAMOS AURELIO</t>
  </si>
  <si>
    <t>3944</t>
  </si>
  <si>
    <t>RODRIGUEZ OCHOA VALERIA</t>
  </si>
  <si>
    <t>Departamento 31 Registro Civil</t>
  </si>
  <si>
    <t>0103</t>
  </si>
  <si>
    <t>ESTRADA DOMINGUEZ LILIA</t>
  </si>
  <si>
    <t>0184</t>
  </si>
  <si>
    <t>SANCHEZ BUENROSTRO HILDA ARACELY</t>
  </si>
  <si>
    <t>0317</t>
  </si>
  <si>
    <t>MENA DOMINGUEZ LUZ ELENA</t>
  </si>
  <si>
    <t>0379</t>
  </si>
  <si>
    <t>GARCIA HERNANDEZ MIRNA IVONNE</t>
  </si>
  <si>
    <t>0889</t>
  </si>
  <si>
    <t>GARCIA ESQUIVEL OLIVIA</t>
  </si>
  <si>
    <t>3113</t>
  </si>
  <si>
    <t>DOMINGUEZ FRAIRE JORGE</t>
  </si>
  <si>
    <t>3289</t>
  </si>
  <si>
    <t>VENEGAS FLORES JESUS DE NAZARETH</t>
  </si>
  <si>
    <t>3300</t>
  </si>
  <si>
    <t>CECEÑAS PEREYRA MARGARITA</t>
  </si>
  <si>
    <t>3393</t>
  </si>
  <si>
    <t>LOPEZ TORRES GLORIA</t>
  </si>
  <si>
    <t>Departamento 32 Plazas y Mercados</t>
  </si>
  <si>
    <t>0208</t>
  </si>
  <si>
    <t>ANDRADE IBARRA PEDRO</t>
  </si>
  <si>
    <t>1743</t>
  </si>
  <si>
    <t>DOMINGUEZ MATA JUAN ANTONIO</t>
  </si>
  <si>
    <t>2569</t>
  </si>
  <si>
    <t>HERNANDEZ ESTRADA MARITZA ITZEL</t>
  </si>
  <si>
    <t>2669</t>
  </si>
  <si>
    <t>GRIJALVA MEZA JESUS ALFONSO</t>
  </si>
  <si>
    <t>2872</t>
  </si>
  <si>
    <t>ORTEGA PASTRANO MA. CONCEPCION</t>
  </si>
  <si>
    <t>2893</t>
  </si>
  <si>
    <t>REYES MURILLO ROBERTO</t>
  </si>
  <si>
    <t>3240</t>
  </si>
  <si>
    <t>MORALES MARTINEZ MARIA DEL REFUGIO</t>
  </si>
  <si>
    <t>3381</t>
  </si>
  <si>
    <t>SOTO CERROS ANA MARIA</t>
  </si>
  <si>
    <t>3437</t>
  </si>
  <si>
    <t>JUAREZ CANALES JACOBO</t>
  </si>
  <si>
    <t>Departamento 33 Rastro</t>
  </si>
  <si>
    <t>0396</t>
  </si>
  <si>
    <t>SORIANO LEMUS AGUSTIN</t>
  </si>
  <si>
    <t>1167</t>
  </si>
  <si>
    <t>GUTIEREZ ROJERO MARTIN</t>
  </si>
  <si>
    <t>1168</t>
  </si>
  <si>
    <t>MURILLO LAZALDE JUAN MANUEL</t>
  </si>
  <si>
    <t>1399</t>
  </si>
  <si>
    <t>SORIANO LEMUS ARTURO</t>
  </si>
  <si>
    <t>2137</t>
  </si>
  <si>
    <t>LOPEZ RIOS JUAN</t>
  </si>
  <si>
    <t>2789</t>
  </si>
  <si>
    <t>MONTELONGO SILVA VICTOR MANUEL</t>
  </si>
  <si>
    <t>3000</t>
  </si>
  <si>
    <t>SORIANO LEMUS ALFREDO</t>
  </si>
  <si>
    <t>3389</t>
  </si>
  <si>
    <t>FRAIRE CONTRERAS DAVID ALEJANDRO</t>
  </si>
  <si>
    <t>3450</t>
  </si>
  <si>
    <t>VALDEZ PEREZ MAXIMO</t>
  </si>
  <si>
    <t>3601</t>
  </si>
  <si>
    <t>PEREZ VALDEZ JOSE</t>
  </si>
  <si>
    <t>3602</t>
  </si>
  <si>
    <t>AMADOR RODARTE J. GUADALUPE</t>
  </si>
  <si>
    <t>3694</t>
  </si>
  <si>
    <t>CASTRO MEZA MANUEL</t>
  </si>
  <si>
    <t>3796</t>
  </si>
  <si>
    <t>BARRIOS CANALES FLAVIA ALEJANDRA</t>
  </si>
  <si>
    <t>3803</t>
  </si>
  <si>
    <t>GARCIA ALMARAZ MARTIN</t>
  </si>
  <si>
    <t>3891</t>
  </si>
  <si>
    <t>ORTEGA TORRES JAIME JUNIOR</t>
  </si>
  <si>
    <t>3923</t>
  </si>
  <si>
    <t>HERRERA TELLEZ DANIEL</t>
  </si>
  <si>
    <t>Departamento 34 Deportes</t>
  </si>
  <si>
    <t>0872</t>
  </si>
  <si>
    <t>FIGUEROA MORENO APOLONIO</t>
  </si>
  <si>
    <t>1111</t>
  </si>
  <si>
    <t>HERNANDEZ DELGADO OSCAR EDMUNDO</t>
  </si>
  <si>
    <t>1576</t>
  </si>
  <si>
    <t>HERRERA ROMERO JONATHAN ALEJANDRO</t>
  </si>
  <si>
    <t>1674</t>
  </si>
  <si>
    <t>PEREZ VALDEZ ANDRES</t>
  </si>
  <si>
    <t>2056</t>
  </si>
  <si>
    <t>AVILA CASTRO ANA JULIA</t>
  </si>
  <si>
    <t>2123</t>
  </si>
  <si>
    <t>RODARTE DE LEON ANTONIO</t>
  </si>
  <si>
    <t>2626</t>
  </si>
  <si>
    <t>GARAY SIERRA JUAN FAUSTO DE JESUS</t>
  </si>
  <si>
    <t>2912</t>
  </si>
  <si>
    <t>MORALES ESCOBEDO MANUEL DE JESUS</t>
  </si>
  <si>
    <t>3156</t>
  </si>
  <si>
    <t>HERNANDEZ MENDEZ VICTOR JACOBO</t>
  </si>
  <si>
    <t>3342</t>
  </si>
  <si>
    <t>RODRIGUEZ VALLES RICARDO</t>
  </si>
  <si>
    <t>3481</t>
  </si>
  <si>
    <t>RICALDAY MORENO MARCELO</t>
  </si>
  <si>
    <t>3764</t>
  </si>
  <si>
    <t>CASTRUITA HERNANDEZ ALBERTO JORGE</t>
  </si>
  <si>
    <t>3775</t>
  </si>
  <si>
    <t>HERRERA OLGUIN YANELY</t>
  </si>
  <si>
    <t>3869</t>
  </si>
  <si>
    <t>DELGADO AVALOS ALFREDO</t>
  </si>
  <si>
    <t>Departamento 35 Inmuso</t>
  </si>
  <si>
    <t>0296</t>
  </si>
  <si>
    <t>ALVAREZ ESCALERA MA ELENA</t>
  </si>
  <si>
    <t>1055</t>
  </si>
  <si>
    <t>VELAZQUEZ DOMINGUEZ MARIA DE LOURDES</t>
  </si>
  <si>
    <t>1180</t>
  </si>
  <si>
    <t>MENA FRAGA LETICIA</t>
  </si>
  <si>
    <t>2856</t>
  </si>
  <si>
    <t>GARCIA CABRERA TERESA DE JESUS</t>
  </si>
  <si>
    <t>2958</t>
  </si>
  <si>
    <t>TREVIÑO CORDERO MYRIAM DEL ROCIO</t>
  </si>
  <si>
    <t>3186</t>
  </si>
  <si>
    <t>REYES LAZALDE ANAHI</t>
  </si>
  <si>
    <t>3785</t>
  </si>
  <si>
    <t>SANTOS MARTINEZ VERONICA MARGARITA</t>
  </si>
  <si>
    <t>3789</t>
  </si>
  <si>
    <t>ALVAREZ FRAIRE IRIS LIZETH</t>
  </si>
  <si>
    <t>3881</t>
  </si>
  <si>
    <t>RAMIREZ CARRILLO ROBERTO</t>
  </si>
  <si>
    <t>3901</t>
  </si>
  <si>
    <t>MENA FRAIRE MARTHA CONCEPCION</t>
  </si>
  <si>
    <t>Departamento 36 Programas de Apoyo</t>
  </si>
  <si>
    <t>1569</t>
  </si>
  <si>
    <t>BARRIOS HINOJOZA MARIA DOLORES</t>
  </si>
  <si>
    <t>1736</t>
  </si>
  <si>
    <t>CARDOZA MORA ANGELINA</t>
  </si>
  <si>
    <t>1852</t>
  </si>
  <si>
    <t>MORENO SANCHEZ LUZ VIRGINIA</t>
  </si>
  <si>
    <t>2128</t>
  </si>
  <si>
    <t>HERNANDEZ MARQUEZ MA. DE LOURDES</t>
  </si>
  <si>
    <t>2653</t>
  </si>
  <si>
    <t>ARROYO VACIO ROBERTO CARLOS</t>
  </si>
  <si>
    <t>3275</t>
  </si>
  <si>
    <t>RAMIREZ DOMINGUEZ MARTHA LAURA</t>
  </si>
  <si>
    <t>3320</t>
  </si>
  <si>
    <t>MUÑOZ RAMIREZ JOSE ANGEL</t>
  </si>
  <si>
    <t>3665</t>
  </si>
  <si>
    <t>LOPEZ RAMIREZ ERASMO</t>
  </si>
  <si>
    <t>3783</t>
  </si>
  <si>
    <t>VALLES RIOS BLANCA IVONE</t>
  </si>
  <si>
    <t>3800</t>
  </si>
  <si>
    <t>RODRIGUEZ VILLAGRANA RICARDO</t>
  </si>
  <si>
    <t>3808</t>
  </si>
  <si>
    <t>MINJARES ESQUIVEL MA DE LOURDES</t>
  </si>
  <si>
    <t>3825</t>
  </si>
  <si>
    <t>AGUILAR REYES OSCAR</t>
  </si>
  <si>
    <t>3896</t>
  </si>
  <si>
    <t>GUERRERO RODRIGUEZ ANAHIDA</t>
  </si>
  <si>
    <t>3897</t>
  </si>
  <si>
    <t>GAUCIN CALDERON RAQUEL</t>
  </si>
  <si>
    <t>3911</t>
  </si>
  <si>
    <t>ARMENTA NERI DIANA</t>
  </si>
  <si>
    <t>Departamento 37 Enlace Educativo</t>
  </si>
  <si>
    <t>0357</t>
  </si>
  <si>
    <t>GONZALEZ GONZALEZ MA. JOSEFINA</t>
  </si>
  <si>
    <t>0381</t>
  </si>
  <si>
    <t>FRAGA ESQUIVEL PATRICIA</t>
  </si>
  <si>
    <t>0489</t>
  </si>
  <si>
    <t>CORTES LERMA PATRICIA</t>
  </si>
  <si>
    <t>0987</t>
  </si>
  <si>
    <t>ROJAS GOMEZ ERNESTO</t>
  </si>
  <si>
    <t>1043</t>
  </si>
  <si>
    <t>RODRIGUEZ FALCON MA TERESA</t>
  </si>
  <si>
    <t>1052</t>
  </si>
  <si>
    <t>SAUSEDO CARDOZA MA CONSEPCION</t>
  </si>
  <si>
    <t>1136</t>
  </si>
  <si>
    <t>HERNANDEZ ROJERO LAURA CANDELARIA</t>
  </si>
  <si>
    <t>1333</t>
  </si>
  <si>
    <t>LLAMAS MORENO ANGELA</t>
  </si>
  <si>
    <t>1873</t>
  </si>
  <si>
    <t>CASTAÑEDA IBARRA MANUELA</t>
  </si>
  <si>
    <t>2448</t>
  </si>
  <si>
    <t>MONTELONGO FERNANDEZ MANUEL</t>
  </si>
  <si>
    <t>2503</t>
  </si>
  <si>
    <t>AVALOS SANTIBAÑEZ CIRENIA CARINA</t>
  </si>
  <si>
    <t>2533</t>
  </si>
  <si>
    <t>ORTIZ MARTINEZ ESMERIDA</t>
  </si>
  <si>
    <t>2536</t>
  </si>
  <si>
    <t>RIOS CELEDON MARINA</t>
  </si>
  <si>
    <t>2541</t>
  </si>
  <si>
    <t>SERRANO SAUCEDO GLORIA</t>
  </si>
  <si>
    <t>2546</t>
  </si>
  <si>
    <t>DIAZ ALVARADO TERESA EMMA</t>
  </si>
  <si>
    <t>2548</t>
  </si>
  <si>
    <t>MEDINA SAUCEDO MA. GETRUDIS</t>
  </si>
  <si>
    <t>2671</t>
  </si>
  <si>
    <t>GONZALEZ ONTIVEROS ASUCENA</t>
  </si>
  <si>
    <t>2740</t>
  </si>
  <si>
    <t>CEDILLO SALAZAR ALFREDO</t>
  </si>
  <si>
    <t>2888</t>
  </si>
  <si>
    <t>ROBLES ESCALANTE ALMA LORENA</t>
  </si>
  <si>
    <t>2889</t>
  </si>
  <si>
    <t>RODRIGUES PIEDRA MA. DE LOS ANJELES</t>
  </si>
  <si>
    <t>2946</t>
  </si>
  <si>
    <t>MORALES GUERRERO EDSON THOMAS ALI</t>
  </si>
  <si>
    <t>2954</t>
  </si>
  <si>
    <t>CASTILLO FRAYRE OMAR</t>
  </si>
  <si>
    <t>2955</t>
  </si>
  <si>
    <t>ROMERO REYES SUSANA</t>
  </si>
  <si>
    <t>3164</t>
  </si>
  <si>
    <t>CONTRERAS DIAZ ENEIDA SOFIA</t>
  </si>
  <si>
    <t>3191</t>
  </si>
  <si>
    <t>VILLEGAS SALDIVAR EMILIO</t>
  </si>
  <si>
    <t>3242</t>
  </si>
  <si>
    <t>VILLA MONTES BELEM ALEJANDRA</t>
  </si>
  <si>
    <t>3284</t>
  </si>
  <si>
    <t>GARCIA TRIANA RAMON GUSTAVO</t>
  </si>
  <si>
    <t>3414</t>
  </si>
  <si>
    <t>LERMA RAMIREZ DANIEL</t>
  </si>
  <si>
    <t>3417</t>
  </si>
  <si>
    <t>IBARRA CANALES MARIA CAMELIA</t>
  </si>
  <si>
    <t>3470</t>
  </si>
  <si>
    <t>FRAIRE MORA HILDA</t>
  </si>
  <si>
    <t>Departamento 38 Injusom</t>
  </si>
  <si>
    <t>2454</t>
  </si>
  <si>
    <t>TAGLE MERCADO SONIA LAURA</t>
  </si>
  <si>
    <t>3254</t>
  </si>
  <si>
    <t>PARTIDA CHAVEZ LUVIANKA GUADALUPE</t>
  </si>
  <si>
    <t>3367</t>
  </si>
  <si>
    <t>AVILA MENDEZ ROSA</t>
  </si>
  <si>
    <t>3637</t>
  </si>
  <si>
    <t>RAMIREZ ZALDIVAR LEOBARDO LEONEL</t>
  </si>
  <si>
    <t>3949</t>
  </si>
  <si>
    <t>HERNANDEZ FAVELA IRVIN ALFREDO</t>
  </si>
  <si>
    <t>Departamento 39 Planta Tratadora</t>
  </si>
  <si>
    <t>1623</t>
  </si>
  <si>
    <t>ROJERO CHAVEZ SERGIO INES</t>
  </si>
  <si>
    <t>3163</t>
  </si>
  <si>
    <t>MARTINEZ AVILA JOAQUIN</t>
  </si>
  <si>
    <t>3415</t>
  </si>
  <si>
    <t>ROJERO GARAY JESUS GERARDO</t>
  </si>
  <si>
    <t>3667</t>
  </si>
  <si>
    <t>RAMOS MENDEZ RAYMUNDO</t>
  </si>
  <si>
    <t>3798</t>
  </si>
  <si>
    <t>ESTRADA ESQUIVEL TOMAS EDUARDO</t>
  </si>
  <si>
    <t>3882</t>
  </si>
  <si>
    <t>RODRIGUEZ GARCIA ANA KAREN</t>
  </si>
  <si>
    <t>3888</t>
  </si>
  <si>
    <t>RAMIREZ RODRIGUEZ ISAIAS</t>
  </si>
  <si>
    <t>Departamento 40 Junta Municipal de Reclutamiento</t>
  </si>
  <si>
    <t>1562</t>
  </si>
  <si>
    <t>EUZARRAGA BARAJAS CINTIA</t>
  </si>
  <si>
    <t>Departamento 41 Cenrtal Camionera</t>
  </si>
  <si>
    <t>0154</t>
  </si>
  <si>
    <t>ROJAS CONTRERAS JUANA</t>
  </si>
  <si>
    <t>1147</t>
  </si>
  <si>
    <t>RIOS GUTIERREZ JORGE HERMENEGILDO</t>
  </si>
  <si>
    <t>1460</t>
  </si>
  <si>
    <t>VALLES ESCOBEDO HECTOR ARMANDO</t>
  </si>
  <si>
    <t>1755</t>
  </si>
  <si>
    <t>RUEDA SILVA CRISTINA</t>
  </si>
  <si>
    <t>1909</t>
  </si>
  <si>
    <t>MONTES MARTINEZ MANUELA</t>
  </si>
  <si>
    <t>3373</t>
  </si>
  <si>
    <t>ESTALA MATA PETRA</t>
  </si>
  <si>
    <t>3772</t>
  </si>
  <si>
    <t>GARCIA DOMINGUEZ MA. DEL SOCORRO</t>
  </si>
  <si>
    <t>Departamento 42 Vivero y Jardines</t>
  </si>
  <si>
    <t>0233</t>
  </si>
  <si>
    <t>RODARTE RIOS JOSE GUADALUPE</t>
  </si>
  <si>
    <t>1027</t>
  </si>
  <si>
    <t>CAMPOS ARRIAGA RODOLFO</t>
  </si>
  <si>
    <t>1231</t>
  </si>
  <si>
    <t>AVALOS RIOS RUTH</t>
  </si>
  <si>
    <t>1570</t>
  </si>
  <si>
    <t>ESTRADA BONILLA PASCUAL</t>
  </si>
  <si>
    <t>1643</t>
  </si>
  <si>
    <t>VILLAZANA CASTILLO OSCAR MARTIN</t>
  </si>
  <si>
    <t>1672</t>
  </si>
  <si>
    <t>RODRIGUEZ PALOS LEOPOLDO</t>
  </si>
  <si>
    <t>2474</t>
  </si>
  <si>
    <t>SANTOS JIMENEZ RAMON</t>
  </si>
  <si>
    <t>3007</t>
  </si>
  <si>
    <t>RIOS GUTIERREZ OSCAR ALBERTO</t>
  </si>
  <si>
    <t>3067</t>
  </si>
  <si>
    <t>GUTIERREZ RAMIREZ RAMIRO</t>
  </si>
  <si>
    <t>3199</t>
  </si>
  <si>
    <t>VERGARA MARTINEZ ANA DELIA</t>
  </si>
  <si>
    <t>3468</t>
  </si>
  <si>
    <t>MERCADO GOYTIA JORGE UBALDO</t>
  </si>
  <si>
    <t>3914</t>
  </si>
  <si>
    <t>GALLEGOS CARRILLO KAREN ESTIBALIZ</t>
  </si>
  <si>
    <t>3947</t>
  </si>
  <si>
    <t>VAZQUEZ MARTINEZ JUAN JAVIER</t>
  </si>
  <si>
    <t>Departamento 43 Dif</t>
  </si>
  <si>
    <t>0057</t>
  </si>
  <si>
    <t>VALDEZ FELIX MONICA</t>
  </si>
  <si>
    <t>0299</t>
  </si>
  <si>
    <t>HERNANDEZ ARAGON SOLEDAD</t>
  </si>
  <si>
    <t>0359</t>
  </si>
  <si>
    <t>BOTELLOS RAMOS ISABEL ALEJANDRA</t>
  </si>
  <si>
    <t>0445</t>
  </si>
  <si>
    <t>HERNANDEZ PUENTE LUIS ANTONIO</t>
  </si>
  <si>
    <t>0550</t>
  </si>
  <si>
    <t>DOMINGUEZ VELAZQUEZ CECILIA</t>
  </si>
  <si>
    <t>0842</t>
  </si>
  <si>
    <t>FERNANDEZ ALVARADO MA. DEL ROSARIO</t>
  </si>
  <si>
    <t>0847</t>
  </si>
  <si>
    <t>NUÑEZ HERNANDEZ VICTORINO</t>
  </si>
  <si>
    <t>0900</t>
  </si>
  <si>
    <t>ZAVALA TRANQUILINO ELOINA</t>
  </si>
  <si>
    <t>1150</t>
  </si>
  <si>
    <t>CASTRO DOMINGUEZ ALEJANDRO</t>
  </si>
  <si>
    <t>1233</t>
  </si>
  <si>
    <t>MORALES FRAIRE BEATRIZ</t>
  </si>
  <si>
    <t>1277</t>
  </si>
  <si>
    <t>BORJAS MORA ISABEL</t>
  </si>
  <si>
    <t>1329</t>
  </si>
  <si>
    <t>CALDERA GOMEZ DORA MARIA</t>
  </si>
  <si>
    <t>1355</t>
  </si>
  <si>
    <t>HERNANDEZ VALE VANESA</t>
  </si>
  <si>
    <t>1359</t>
  </si>
  <si>
    <t>DOMINGUEZ QUIROZ JUAN</t>
  </si>
  <si>
    <t>1421</t>
  </si>
  <si>
    <t>DOMINGUEZ ARRIOLA LUIS HUMBERTO</t>
  </si>
  <si>
    <t>1550</t>
  </si>
  <si>
    <t>GARAY GARCIA MARIA GUADALUPE</t>
  </si>
  <si>
    <t>1610</t>
  </si>
  <si>
    <t>DOMINGUEZ BARRIOS MANUEL</t>
  </si>
  <si>
    <t>1871</t>
  </si>
  <si>
    <t>TRIANA CARDOZA ROSA AMELIA</t>
  </si>
  <si>
    <t>1994</t>
  </si>
  <si>
    <t>MORENO LLAMAS EDUARDO</t>
  </si>
  <si>
    <t>2350</t>
  </si>
  <si>
    <t>ROA BARRAGAN ARMANDO</t>
  </si>
  <si>
    <t>2444</t>
  </si>
  <si>
    <t>JUAREZ MEZA ROSA ISELA</t>
  </si>
  <si>
    <t>2495</t>
  </si>
  <si>
    <t>DOMINGUEZ VELAZQUEZ ERIKA YURIDIA</t>
  </si>
  <si>
    <t>2659</t>
  </si>
  <si>
    <t>ESQUIVEL CASTILLO EVA</t>
  </si>
  <si>
    <t>2660</t>
  </si>
  <si>
    <t>BORJON MORENO FRANCISCO MARTIN</t>
  </si>
  <si>
    <t>2661</t>
  </si>
  <si>
    <t>MORENO SANCHEZ MARGARITA</t>
  </si>
  <si>
    <t>2676</t>
  </si>
  <si>
    <t>VALDEZ RODRIGUEZ JOSE ALONSO</t>
  </si>
  <si>
    <t>2718</t>
  </si>
  <si>
    <t>SIERRA FALCON JOSEFINA</t>
  </si>
  <si>
    <t>2769</t>
  </si>
  <si>
    <t>SANCHEZ LUNA CECILIA</t>
  </si>
  <si>
    <t>2784</t>
  </si>
  <si>
    <t>HERNANDEZ AYALA ROMANA</t>
  </si>
  <si>
    <t>2790</t>
  </si>
  <si>
    <t>RIOS SANCHEZ ISRAEL</t>
  </si>
  <si>
    <t>2793</t>
  </si>
  <si>
    <t>SARMIENTO CISNEROS ANA MARIA</t>
  </si>
  <si>
    <t>2866</t>
  </si>
  <si>
    <t>GARCIA GONZALEZ SANDRA ASUNCION</t>
  </si>
  <si>
    <t>2873</t>
  </si>
  <si>
    <t>OCHOA HERNANDEZ MONICA</t>
  </si>
  <si>
    <t>2875</t>
  </si>
  <si>
    <t>QUINTANAR MADERA CLEOTILDE</t>
  </si>
  <si>
    <t>2878</t>
  </si>
  <si>
    <t>CARDONA ARRIAGA MIRIAM GUADALUPE</t>
  </si>
  <si>
    <t>3027</t>
  </si>
  <si>
    <t>HERNANDEZ BARBOZA JOSE ISAAC</t>
  </si>
  <si>
    <t>3028</t>
  </si>
  <si>
    <t>SALAS SALAS DAMARIS</t>
  </si>
  <si>
    <t>3070</t>
  </si>
  <si>
    <t>VALLES FERNANDEZ MANUEL</t>
  </si>
  <si>
    <t>3138</t>
  </si>
  <si>
    <t>CORONA CABRAL MARIA</t>
  </si>
  <si>
    <t>3167</t>
  </si>
  <si>
    <t>GARCIA TOVAR ALEXIS ARMANDO</t>
  </si>
  <si>
    <t>3170</t>
  </si>
  <si>
    <t>LUNA ROJERO MARTHA ANGELICA</t>
  </si>
  <si>
    <t>3228</t>
  </si>
  <si>
    <t>VARELA MARTINEZ MARIA</t>
  </si>
  <si>
    <t>3232</t>
  </si>
  <si>
    <t>ESQUIVEL FERNANDEZ MARISELA GUADALUPE</t>
  </si>
  <si>
    <t>3371</t>
  </si>
  <si>
    <t>RAMIREZ EUZARRAGA MARIA DE LOURDES</t>
  </si>
  <si>
    <t>3386</t>
  </si>
  <si>
    <t>GUERRERO HERNANDEZ MARIA ELENA</t>
  </si>
  <si>
    <t>3407</t>
  </si>
  <si>
    <t>RUIZ CONTRERAS SORAYA</t>
  </si>
  <si>
    <t>3412</t>
  </si>
  <si>
    <t>GARCIA PALOS AGUSTINA</t>
  </si>
  <si>
    <t>3424</t>
  </si>
  <si>
    <t>ESCOBEDO QUINTERO MARTIN</t>
  </si>
  <si>
    <t>3488</t>
  </si>
  <si>
    <t>RIOS DOMINGUEZ CESAR ISMAEL</t>
  </si>
  <si>
    <t>3490</t>
  </si>
  <si>
    <t>IBARRA RUIZ DE CHAVEZ BRENDA</t>
  </si>
  <si>
    <t>3493</t>
  </si>
  <si>
    <t>BAÑUELOS MORENO FACUNDO</t>
  </si>
  <si>
    <t>3620</t>
  </si>
  <si>
    <t>GRIJALVA JIMENEZ PAUL ALBERTO</t>
  </si>
  <si>
    <t>3625</t>
  </si>
  <si>
    <t>GARCIA TOVAR HANNIA MAYRANI</t>
  </si>
  <si>
    <t>3666</t>
  </si>
  <si>
    <t>ALANIZ ONTIVEROS BEATRIZ</t>
  </si>
  <si>
    <t>3671</t>
  </si>
  <si>
    <t>DELGADO VILLA EMMA KARINA</t>
  </si>
  <si>
    <t>3696</t>
  </si>
  <si>
    <t>AMADOR DOMINGUEZ MA. CECILIA ONORINA</t>
  </si>
  <si>
    <t>3702</t>
  </si>
  <si>
    <t>FERNANDEZ DUEÑEZ JUAN JOSE</t>
  </si>
  <si>
    <t>3779</t>
  </si>
  <si>
    <t>REYES HERRERA YAMEL ARMANDO</t>
  </si>
  <si>
    <t>3780</t>
  </si>
  <si>
    <t>LEMUS RAMOS ARACELI</t>
  </si>
  <si>
    <t>3810</t>
  </si>
  <si>
    <t>CARRILLO  ALTAGRACIA</t>
  </si>
  <si>
    <t>3823</t>
  </si>
  <si>
    <t>SANCHEZ GOMEZ ALEJANDRO</t>
  </si>
  <si>
    <t>3880</t>
  </si>
  <si>
    <t>MORALES SALAZAR ANEL</t>
  </si>
  <si>
    <t>3889</t>
  </si>
  <si>
    <t>MORALES ORTEGA MIGUEL ANGEL</t>
  </si>
  <si>
    <t>3892</t>
  </si>
  <si>
    <t>ANDRADE RAMIREZ VALERIA</t>
  </si>
  <si>
    <t>3931</t>
  </si>
  <si>
    <t>ORTEGA NAVA PAULINA</t>
  </si>
  <si>
    <t>3943</t>
  </si>
  <si>
    <t>ORONIA HINOJOZA MARIA CELIA</t>
  </si>
  <si>
    <t>3948</t>
  </si>
  <si>
    <t>GRIJALVA VILLA CAROLINA</t>
  </si>
  <si>
    <t>3954</t>
  </si>
  <si>
    <t>MURILLO SANTOS FRANCISCO JAVIER</t>
  </si>
  <si>
    <t>3959</t>
  </si>
  <si>
    <t>RAMIREZ DOMINGUEZ CINTHIA ALEJANDRA</t>
  </si>
  <si>
    <t>Departamento 44 Guarderia</t>
  </si>
  <si>
    <t>0648</t>
  </si>
  <si>
    <t>ZAMAJO BARAJAS JOVITA</t>
  </si>
  <si>
    <t>1505</t>
  </si>
  <si>
    <t>AGUILAR  MARIA CRISTINA CARMEN</t>
  </si>
  <si>
    <t>2162</t>
  </si>
  <si>
    <t>MASCORRO GAYTAN MARIA DE LA LUZ</t>
  </si>
  <si>
    <t>2352</t>
  </si>
  <si>
    <t>SILVA RIVAS MARGARITA</t>
  </si>
  <si>
    <t>2472</t>
  </si>
  <si>
    <t>BUSTOS FERNANDEZ MAYRA AIDE</t>
  </si>
  <si>
    <t>2513</t>
  </si>
  <si>
    <t>MASCORRO GAYTAN MARIA GUADALUPE</t>
  </si>
  <si>
    <t>2534</t>
  </si>
  <si>
    <t>DE LA CRUZ AGUILAR JESSICA</t>
  </si>
  <si>
    <t>2558</t>
  </si>
  <si>
    <t>CASTAÑEDA VARELA SANDRA</t>
  </si>
  <si>
    <t>2582</t>
  </si>
  <si>
    <t>GARCIA MORALES DIANA LAURA</t>
  </si>
  <si>
    <t>2632</t>
  </si>
  <si>
    <t>RODRIGUEZ BERTAUD ALEJANDRA DE LA SOLEDAD</t>
  </si>
  <si>
    <t>2700</t>
  </si>
  <si>
    <t>TELLEZ HERRERA IDALIA</t>
  </si>
  <si>
    <t>2704</t>
  </si>
  <si>
    <t>CONTRERAS AVILA VALERIA ELIZABETH</t>
  </si>
  <si>
    <t>2747</t>
  </si>
  <si>
    <t>HERNANDEZ CAMACHO NORMA</t>
  </si>
  <si>
    <t>2761</t>
  </si>
  <si>
    <t>HERNANDEZ ALVARADO JULIO</t>
  </si>
  <si>
    <t>2919</t>
  </si>
  <si>
    <t>GARAY SIERRA TANIA NOHEMI</t>
  </si>
  <si>
    <t>2933</t>
  </si>
  <si>
    <t>PUENTE LERMA ILSE ANNETTE</t>
  </si>
  <si>
    <t>3071</t>
  </si>
  <si>
    <t>ORONIA HINOJOSA SOFIA</t>
  </si>
  <si>
    <t>3099</t>
  </si>
  <si>
    <t>RAMIREZ NAVA CONCEPCION</t>
  </si>
  <si>
    <t>3337</t>
  </si>
  <si>
    <t>GONZALEZ HURTADO NORMA ANGELICA</t>
  </si>
  <si>
    <t>3378</t>
  </si>
  <si>
    <t>MIRANDA CASTRO CLAUDIA</t>
  </si>
  <si>
    <t>3491</t>
  </si>
  <si>
    <t>JAQUEZ NUÑEZ ROXANA</t>
  </si>
  <si>
    <t>3793</t>
  </si>
  <si>
    <t>LEONARD SALAS MARA NOHEMI</t>
  </si>
  <si>
    <t>Departamento 45 Sistemas</t>
  </si>
  <si>
    <t>1978</t>
  </si>
  <si>
    <t>MONTELONGO MENA IVAN</t>
  </si>
  <si>
    <t>2868</t>
  </si>
  <si>
    <t>JUAREZ AYALA GABRIEL EMMANUEL</t>
  </si>
  <si>
    <t>Departamento 2 Regidores</t>
  </si>
  <si>
    <t>2662</t>
  </si>
  <si>
    <t>SANCHEZ ROJAS JOSE ISAC</t>
  </si>
  <si>
    <t>2674</t>
  </si>
  <si>
    <t>HERNANDEZ ZAMAGO RICARDO MIGUEL</t>
  </si>
  <si>
    <t>2921</t>
  </si>
  <si>
    <t>DELGADO FERNANDEZ MARTHA ELIA</t>
  </si>
  <si>
    <t>3465</t>
  </si>
  <si>
    <t>CORONADO ESTUPIÑAN JAZMIN</t>
  </si>
  <si>
    <t>3750</t>
  </si>
  <si>
    <t>JASSO HERNANDEZ MARCO ANTONIO</t>
  </si>
  <si>
    <t>3751</t>
  </si>
  <si>
    <t>KRAHN LUNA CORNELIO</t>
  </si>
  <si>
    <t>3752</t>
  </si>
  <si>
    <t>LEAÑOS VEGA ANAI TERESA</t>
  </si>
  <si>
    <t>3753</t>
  </si>
  <si>
    <t>MARTINEZ CHAVEZ JOSE GUADALUPE</t>
  </si>
  <si>
    <t>3754</t>
  </si>
  <si>
    <t>CALDERA RODRIGUEZ VALENTIN</t>
  </si>
  <si>
    <t>3755</t>
  </si>
  <si>
    <t>GARCIA FRAIRE THELMA RUBI</t>
  </si>
  <si>
    <t>3756</t>
  </si>
  <si>
    <t>CARLOS PALOS NUVIA VANESSA</t>
  </si>
  <si>
    <t>3757</t>
  </si>
  <si>
    <t>CARLOS BENAVIDES PATRICIA</t>
  </si>
  <si>
    <t>3758</t>
  </si>
  <si>
    <t>RIOS MENDEZ VANESSA</t>
  </si>
  <si>
    <t>3972</t>
  </si>
  <si>
    <t>RIOS AVALOS INGRID MONSERRAT</t>
  </si>
  <si>
    <t xml:space="preserve">  =============</t>
  </si>
  <si>
    <t>Total Gral.</t>
  </si>
  <si>
    <t xml:space="preserve"> </t>
  </si>
  <si>
    <t>Num. Emp.</t>
  </si>
  <si>
    <t xml:space="preserve">   RFC: MSO -850101-854 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</si>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</sst>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3">
    <xf numFmtId="0" fontId="0" fillId="0" borderId="0"/>
    <xf numFmtId="0" fontId="10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49" fontId="11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3">
    <cellStyle name="Millares 5" xfId="2" xr:uid="{3A05B51A-E766-4CDB-B08A-622FAE51634A}"/>
    <cellStyle name="Normal" xfId="0" builtinId="0"/>
    <cellStyle name="Normal 2" xfId="1" xr:uid="{1E4E4908-7DB3-462A-BF24-D69997A0B090}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C038-C04B-4998-BA3E-E7D776A177E5}">
  <dimension ref="A1:V1358"/>
  <sheetViews>
    <sheetView tabSelected="1" workbookViewId="0">
      <selection activeCell="O1364" sqref="O1364"/>
    </sheetView>
  </sheetViews>
  <sheetFormatPr baseColWidth="10" defaultRowHeight="11.25" x14ac:dyDescent="0.2"/>
  <cols>
    <col min="1" max="1" width="5.7109375" style="17" customWidth="1"/>
    <col min="2" max="2" width="30.7109375" style="14" customWidth="1"/>
    <col min="3" max="3" width="12" style="14" customWidth="1"/>
    <col min="4" max="4" width="8.85546875" style="14" customWidth="1"/>
    <col min="5" max="5" width="12.5703125" style="14" customWidth="1"/>
    <col min="6" max="8" width="10.140625" style="14" customWidth="1"/>
    <col min="9" max="9" width="10.85546875" style="14" customWidth="1"/>
    <col min="10" max="10" width="10.140625" style="14" customWidth="1"/>
    <col min="11" max="15" width="9.85546875" style="14" customWidth="1"/>
    <col min="16" max="18" width="10" style="14" customWidth="1"/>
    <col min="19" max="19" width="10.28515625" style="14" customWidth="1"/>
    <col min="20" max="20" width="12.85546875" style="14" customWidth="1"/>
    <col min="21" max="22" width="12" style="14" customWidth="1"/>
    <col min="23" max="16384" width="11.42578125" style="14"/>
  </cols>
  <sheetData>
    <row r="1" spans="1:22" ht="18" customHeight="1" x14ac:dyDescent="0.25">
      <c r="A1" s="5"/>
      <c r="B1" s="18" t="s">
        <v>1495</v>
      </c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 x14ac:dyDescent="0.2">
      <c r="A3" s="21" t="s">
        <v>1498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5" customHeight="1" x14ac:dyDescent="0.2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15" customFormat="1" ht="46.5" customHeight="1" thickBot="1" x14ac:dyDescent="0.3">
      <c r="A7" s="11" t="s">
        <v>1496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2" t="s">
        <v>21</v>
      </c>
      <c r="V7" s="13" t="s">
        <v>22</v>
      </c>
    </row>
    <row r="8" spans="1:22" ht="12" thickTop="1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7" t="s">
        <v>1497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7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6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2" t="s">
        <v>25</v>
      </c>
      <c r="B13" s="1" t="s">
        <v>26</v>
      </c>
      <c r="C13" s="1">
        <v>5866.05</v>
      </c>
      <c r="D13" s="1">
        <v>0</v>
      </c>
      <c r="E13" s="1">
        <v>0</v>
      </c>
      <c r="F13" s="1">
        <v>0</v>
      </c>
      <c r="G13" s="1">
        <v>150</v>
      </c>
      <c r="H13" s="1">
        <v>612.01</v>
      </c>
      <c r="I13" s="1">
        <v>0</v>
      </c>
      <c r="J13" s="1">
        <v>0</v>
      </c>
      <c r="K13" s="1">
        <v>0</v>
      </c>
      <c r="L13" s="1">
        <v>627.61</v>
      </c>
      <c r="M13" s="1">
        <v>68.66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1048</v>
      </c>
      <c r="T13" s="1">
        <v>0</v>
      </c>
      <c r="U13" s="1">
        <v>282.48</v>
      </c>
      <c r="V13" s="1">
        <v>4601.3100000000004</v>
      </c>
    </row>
    <row r="14" spans="1:22" x14ac:dyDescent="0.2">
      <c r="A14" s="2" t="s">
        <v>27</v>
      </c>
      <c r="B14" s="1" t="s">
        <v>28</v>
      </c>
      <c r="C14" s="1">
        <v>7889.4</v>
      </c>
      <c r="D14" s="1">
        <v>0</v>
      </c>
      <c r="E14" s="1">
        <v>0</v>
      </c>
      <c r="F14" s="1">
        <v>0</v>
      </c>
      <c r="G14" s="1">
        <v>150</v>
      </c>
      <c r="H14" s="1">
        <v>1085.19</v>
      </c>
      <c r="I14" s="1">
        <v>0</v>
      </c>
      <c r="J14" s="1">
        <v>0</v>
      </c>
      <c r="K14" s="1">
        <v>0</v>
      </c>
      <c r="L14" s="1">
        <v>1125.99</v>
      </c>
      <c r="M14" s="1">
        <v>88.89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7909.71</v>
      </c>
    </row>
    <row r="15" spans="1:22" x14ac:dyDescent="0.2">
      <c r="A15" s="2" t="s">
        <v>29</v>
      </c>
      <c r="B15" s="1" t="s">
        <v>30</v>
      </c>
      <c r="C15" s="1">
        <v>9333.2999999999993</v>
      </c>
      <c r="D15" s="1">
        <v>0</v>
      </c>
      <c r="E15" s="1">
        <v>6070</v>
      </c>
      <c r="F15" s="1">
        <v>0</v>
      </c>
      <c r="G15" s="1">
        <v>95</v>
      </c>
      <c r="H15" s="1">
        <v>3074.73</v>
      </c>
      <c r="I15" s="1">
        <v>0</v>
      </c>
      <c r="J15" s="1">
        <v>0</v>
      </c>
      <c r="K15" s="1">
        <v>0</v>
      </c>
      <c r="L15" s="1">
        <v>3212.44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2253</v>
      </c>
      <c r="T15" s="1">
        <v>0</v>
      </c>
      <c r="U15" s="1">
        <v>0</v>
      </c>
      <c r="V15" s="1">
        <v>13107.59</v>
      </c>
    </row>
    <row r="16" spans="1:22" x14ac:dyDescent="0.2">
      <c r="A16" s="2" t="s">
        <v>31</v>
      </c>
      <c r="B16" s="1" t="s">
        <v>32</v>
      </c>
      <c r="C16" s="1">
        <v>6099.9</v>
      </c>
      <c r="D16" s="1">
        <v>0</v>
      </c>
      <c r="E16" s="1">
        <v>0</v>
      </c>
      <c r="F16" s="1">
        <v>0</v>
      </c>
      <c r="G16" s="1">
        <v>80</v>
      </c>
      <c r="H16" s="1">
        <v>0</v>
      </c>
      <c r="I16" s="1">
        <v>0</v>
      </c>
      <c r="J16" s="1">
        <v>0</v>
      </c>
      <c r="K16" s="1">
        <v>0</v>
      </c>
      <c r="L16" s="1">
        <v>551.19000000000005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363</v>
      </c>
      <c r="T16" s="1">
        <v>0</v>
      </c>
      <c r="U16" s="1">
        <v>0</v>
      </c>
      <c r="V16" s="1">
        <v>5265.71</v>
      </c>
    </row>
    <row r="17" spans="1:22" x14ac:dyDescent="0.2">
      <c r="A17" s="2" t="s">
        <v>33</v>
      </c>
      <c r="B17" s="1" t="s">
        <v>34</v>
      </c>
      <c r="C17" s="1">
        <v>4796.55</v>
      </c>
      <c r="D17" s="1">
        <v>0</v>
      </c>
      <c r="E17" s="1">
        <v>0</v>
      </c>
      <c r="F17" s="1">
        <v>0</v>
      </c>
      <c r="G17" s="1">
        <v>80</v>
      </c>
      <c r="H17" s="1">
        <v>0</v>
      </c>
      <c r="I17" s="1">
        <v>0</v>
      </c>
      <c r="J17" s="1">
        <v>0</v>
      </c>
      <c r="K17" s="1">
        <v>0</v>
      </c>
      <c r="L17" s="1">
        <v>374.11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4502.4399999999996</v>
      </c>
    </row>
    <row r="18" spans="1:22" x14ac:dyDescent="0.2">
      <c r="A18" s="2" t="s">
        <v>35</v>
      </c>
      <c r="B18" s="1" t="s">
        <v>36</v>
      </c>
      <c r="C18" s="1">
        <v>8802.75</v>
      </c>
      <c r="D18" s="1">
        <v>0</v>
      </c>
      <c r="E18" s="1">
        <v>0</v>
      </c>
      <c r="F18" s="1">
        <v>0</v>
      </c>
      <c r="G18" s="1">
        <v>80</v>
      </c>
      <c r="H18" s="1">
        <v>0</v>
      </c>
      <c r="I18" s="1">
        <v>0</v>
      </c>
      <c r="J18" s="1">
        <v>0</v>
      </c>
      <c r="K18" s="1">
        <v>0</v>
      </c>
      <c r="L18" s="1">
        <v>1074.33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7808.42</v>
      </c>
    </row>
    <row r="19" spans="1:22" x14ac:dyDescent="0.2">
      <c r="A19" s="2" t="s">
        <v>37</v>
      </c>
      <c r="B19" s="1" t="s">
        <v>38</v>
      </c>
      <c r="C19" s="1">
        <v>4075.5</v>
      </c>
      <c r="D19" s="1">
        <v>0</v>
      </c>
      <c r="E19" s="1">
        <v>0</v>
      </c>
      <c r="F19" s="1">
        <v>0</v>
      </c>
      <c r="G19" s="1">
        <v>80</v>
      </c>
      <c r="H19" s="1">
        <v>0</v>
      </c>
      <c r="I19" s="1">
        <v>0</v>
      </c>
      <c r="J19" s="1">
        <v>0</v>
      </c>
      <c r="K19" s="1">
        <v>0</v>
      </c>
      <c r="L19" s="1">
        <v>295.66000000000003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3859.84</v>
      </c>
    </row>
    <row r="20" spans="1:22" x14ac:dyDescent="0.2">
      <c r="A20" s="2" t="s">
        <v>39</v>
      </c>
      <c r="B20" s="1" t="s">
        <v>40</v>
      </c>
      <c r="C20" s="1">
        <v>33518.550000000003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7325.46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6704</v>
      </c>
      <c r="S20" s="1">
        <v>5579</v>
      </c>
      <c r="T20" s="1">
        <v>0</v>
      </c>
      <c r="U20" s="1">
        <v>0</v>
      </c>
      <c r="V20" s="1">
        <v>13910.09</v>
      </c>
    </row>
    <row r="21" spans="1:22" x14ac:dyDescent="0.2">
      <c r="A21" s="2" t="s">
        <v>41</v>
      </c>
      <c r="B21" s="1" t="s">
        <v>42</v>
      </c>
      <c r="C21" s="1">
        <v>8467.5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985.63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7481.87</v>
      </c>
    </row>
    <row r="22" spans="1:22" x14ac:dyDescent="0.2">
      <c r="A22" s="2" t="s">
        <v>43</v>
      </c>
      <c r="B22" s="1" t="s">
        <v>44</v>
      </c>
      <c r="C22" s="1">
        <v>5977.2</v>
      </c>
      <c r="D22" s="1">
        <v>0</v>
      </c>
      <c r="E22" s="1">
        <v>1700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816.83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6860.37</v>
      </c>
    </row>
    <row r="23" spans="1:22" x14ac:dyDescent="0.2">
      <c r="A23" s="2" t="s">
        <v>45</v>
      </c>
      <c r="B23" s="1" t="s">
        <v>46</v>
      </c>
      <c r="C23" s="1">
        <v>4089.9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288.52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3801.38</v>
      </c>
    </row>
    <row r="24" spans="1:22" x14ac:dyDescent="0.2">
      <c r="A24" s="2" t="s">
        <v>47</v>
      </c>
      <c r="B24" s="1" t="s">
        <v>48</v>
      </c>
      <c r="C24" s="1">
        <v>5172.75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406.33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1075</v>
      </c>
      <c r="T24" s="1">
        <v>0</v>
      </c>
      <c r="U24" s="1">
        <v>1015.92</v>
      </c>
      <c r="V24" s="1">
        <v>2675.5</v>
      </c>
    </row>
    <row r="25" spans="1:22" x14ac:dyDescent="0.2">
      <c r="A25" s="2" t="s">
        <v>49</v>
      </c>
      <c r="B25" s="1" t="s">
        <v>50</v>
      </c>
      <c r="C25" s="1">
        <v>6735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646.77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6088.23</v>
      </c>
    </row>
    <row r="26" spans="1:22" x14ac:dyDescent="0.2">
      <c r="A26" s="2" t="s">
        <v>51</v>
      </c>
      <c r="B26" s="1" t="s">
        <v>52</v>
      </c>
      <c r="C26" s="1">
        <v>3733.95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885</v>
      </c>
      <c r="T26" s="1">
        <v>0</v>
      </c>
      <c r="U26" s="1">
        <v>0</v>
      </c>
      <c r="V26" s="1">
        <v>2848.95</v>
      </c>
    </row>
    <row r="27" spans="1:22" x14ac:dyDescent="0.2">
      <c r="A27" s="2" t="s">
        <v>53</v>
      </c>
      <c r="B27" s="1" t="s">
        <v>54</v>
      </c>
      <c r="C27" s="1">
        <v>3733.95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3733.95</v>
      </c>
    </row>
    <row r="28" spans="1:22" s="16" customFormat="1" x14ac:dyDescent="0.2">
      <c r="A28" s="9" t="s">
        <v>55</v>
      </c>
      <c r="B28" s="4"/>
      <c r="C28" s="4" t="s">
        <v>56</v>
      </c>
      <c r="D28" s="4" t="s">
        <v>56</v>
      </c>
      <c r="E28" s="4" t="s">
        <v>56</v>
      </c>
      <c r="F28" s="4" t="s">
        <v>56</v>
      </c>
      <c r="G28" s="4" t="s">
        <v>56</v>
      </c>
      <c r="H28" s="4" t="s">
        <v>56</v>
      </c>
      <c r="I28" s="4" t="s">
        <v>56</v>
      </c>
      <c r="J28" s="4" t="s">
        <v>56</v>
      </c>
      <c r="K28" s="4" t="s">
        <v>56</v>
      </c>
      <c r="L28" s="4" t="s">
        <v>56</v>
      </c>
      <c r="M28" s="4" t="s">
        <v>56</v>
      </c>
      <c r="N28" s="4" t="s">
        <v>56</v>
      </c>
      <c r="O28" s="4" t="s">
        <v>56</v>
      </c>
      <c r="P28" s="4" t="s">
        <v>56</v>
      </c>
      <c r="Q28" s="4" t="s">
        <v>56</v>
      </c>
      <c r="R28" s="4" t="s">
        <v>56</v>
      </c>
      <c r="S28" s="4" t="s">
        <v>56</v>
      </c>
      <c r="T28" s="4" t="s">
        <v>56</v>
      </c>
      <c r="U28" s="4" t="s">
        <v>56</v>
      </c>
      <c r="V28" s="4" t="s">
        <v>56</v>
      </c>
    </row>
    <row r="29" spans="1:22" x14ac:dyDescent="0.2">
      <c r="A29" s="2"/>
      <c r="B29" s="1"/>
      <c r="C29" s="10">
        <v>118292.25</v>
      </c>
      <c r="D29" s="10">
        <v>0</v>
      </c>
      <c r="E29" s="10">
        <v>7770</v>
      </c>
      <c r="F29" s="10">
        <v>0</v>
      </c>
      <c r="G29" s="10">
        <v>715</v>
      </c>
      <c r="H29" s="10">
        <v>4771.93</v>
      </c>
      <c r="I29" s="10">
        <v>0</v>
      </c>
      <c r="J29" s="10">
        <v>0</v>
      </c>
      <c r="K29" s="10">
        <v>0</v>
      </c>
      <c r="L29" s="10">
        <v>17730.87</v>
      </c>
      <c r="M29" s="10">
        <v>157.55000000000001</v>
      </c>
      <c r="N29" s="10">
        <v>0</v>
      </c>
      <c r="O29" s="10">
        <v>0</v>
      </c>
      <c r="P29" s="10">
        <v>0</v>
      </c>
      <c r="Q29" s="10">
        <v>0</v>
      </c>
      <c r="R29" s="10">
        <v>6704</v>
      </c>
      <c r="S29" s="10">
        <v>11203</v>
      </c>
      <c r="T29" s="10">
        <v>0</v>
      </c>
      <c r="U29" s="10">
        <v>1298.4000000000001</v>
      </c>
      <c r="V29" s="10">
        <v>94455.360000000001</v>
      </c>
    </row>
    <row r="30" spans="1:22" ht="18" customHeight="1" x14ac:dyDescent="0.25">
      <c r="A30" s="5"/>
      <c r="B30" s="18" t="s">
        <v>1495</v>
      </c>
      <c r="C30" s="19"/>
      <c r="D30" s="19"/>
      <c r="E30" s="1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.95" customHeight="1" x14ac:dyDescent="0.2">
      <c r="A31" s="20" t="s">
        <v>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5" x14ac:dyDescent="0.2">
      <c r="A32" s="21" t="s">
        <v>1498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5" customHeight="1" x14ac:dyDescent="0.2">
      <c r="A33" s="22" t="s">
        <v>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x14ac:dyDescent="0.2">
      <c r="A34" s="2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15" customFormat="1" ht="46.5" customHeight="1" thickBot="1" x14ac:dyDescent="0.3">
      <c r="A36" s="11" t="s">
        <v>1496</v>
      </c>
      <c r="B36" s="12" t="s">
        <v>2</v>
      </c>
      <c r="C36" s="12" t="s">
        <v>3</v>
      </c>
      <c r="D36" s="12" t="s">
        <v>4</v>
      </c>
      <c r="E36" s="12" t="s">
        <v>5</v>
      </c>
      <c r="F36" s="12" t="s">
        <v>6</v>
      </c>
      <c r="G36" s="12" t="s">
        <v>7</v>
      </c>
      <c r="H36" s="12" t="s">
        <v>8</v>
      </c>
      <c r="I36" s="12" t="s">
        <v>9</v>
      </c>
      <c r="J36" s="12" t="s">
        <v>10</v>
      </c>
      <c r="K36" s="12" t="s">
        <v>11</v>
      </c>
      <c r="L36" s="12" t="s">
        <v>12</v>
      </c>
      <c r="M36" s="12" t="s">
        <v>13</v>
      </c>
      <c r="N36" s="12" t="s">
        <v>14</v>
      </c>
      <c r="O36" s="12" t="s">
        <v>15</v>
      </c>
      <c r="P36" s="12" t="s">
        <v>16</v>
      </c>
      <c r="Q36" s="12" t="s">
        <v>17</v>
      </c>
      <c r="R36" s="12" t="s">
        <v>18</v>
      </c>
      <c r="S36" s="12" t="s">
        <v>19</v>
      </c>
      <c r="T36" s="12" t="s">
        <v>20</v>
      </c>
      <c r="U36" s="12" t="s">
        <v>21</v>
      </c>
      <c r="V36" s="13" t="s">
        <v>22</v>
      </c>
    </row>
    <row r="37" spans="1:22" ht="12" thickTop="1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">
      <c r="A38" s="7" t="s">
        <v>1497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">
      <c r="A39" s="7" t="s">
        <v>23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">
      <c r="A41" s="6" t="s">
        <v>57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">
      <c r="A42" s="2" t="s">
        <v>58</v>
      </c>
      <c r="B42" s="1" t="s">
        <v>59</v>
      </c>
      <c r="C42" s="1">
        <v>6024.6</v>
      </c>
      <c r="D42" s="1">
        <v>0</v>
      </c>
      <c r="E42" s="1">
        <v>0</v>
      </c>
      <c r="F42" s="1">
        <v>0</v>
      </c>
      <c r="G42" s="1">
        <v>130</v>
      </c>
      <c r="H42" s="1">
        <v>640.80999999999995</v>
      </c>
      <c r="I42" s="1">
        <v>0</v>
      </c>
      <c r="J42" s="1">
        <v>0</v>
      </c>
      <c r="K42" s="1">
        <v>0</v>
      </c>
      <c r="L42" s="1">
        <v>657.6</v>
      </c>
      <c r="M42" s="1">
        <v>70.25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723</v>
      </c>
      <c r="T42" s="1">
        <v>0</v>
      </c>
      <c r="U42" s="1">
        <v>0</v>
      </c>
      <c r="V42" s="1">
        <v>5344.56</v>
      </c>
    </row>
    <row r="43" spans="1:22" x14ac:dyDescent="0.2">
      <c r="A43" s="2" t="s">
        <v>60</v>
      </c>
      <c r="B43" s="1" t="s">
        <v>61</v>
      </c>
      <c r="C43" s="1">
        <v>5421.75</v>
      </c>
      <c r="D43" s="1">
        <v>0</v>
      </c>
      <c r="E43" s="1">
        <v>0</v>
      </c>
      <c r="F43" s="1">
        <v>0</v>
      </c>
      <c r="G43" s="1">
        <v>110</v>
      </c>
      <c r="H43" s="1">
        <v>519.09</v>
      </c>
      <c r="I43" s="1">
        <v>0</v>
      </c>
      <c r="J43" s="1">
        <v>0</v>
      </c>
      <c r="K43" s="1">
        <v>0</v>
      </c>
      <c r="L43" s="1">
        <v>530.54</v>
      </c>
      <c r="M43" s="1">
        <v>64.22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1231</v>
      </c>
      <c r="T43" s="1">
        <v>0</v>
      </c>
      <c r="U43" s="1">
        <v>0</v>
      </c>
      <c r="V43" s="1">
        <v>4225.08</v>
      </c>
    </row>
    <row r="44" spans="1:22" x14ac:dyDescent="0.2">
      <c r="A44" s="2" t="s">
        <v>62</v>
      </c>
      <c r="B44" s="1" t="s">
        <v>63</v>
      </c>
      <c r="C44" s="1">
        <v>3995.4</v>
      </c>
      <c r="D44" s="1">
        <v>0</v>
      </c>
      <c r="E44" s="1">
        <v>0</v>
      </c>
      <c r="F44" s="1">
        <v>0</v>
      </c>
      <c r="G44" s="1">
        <v>110</v>
      </c>
      <c r="H44" s="1">
        <v>321.77999999999997</v>
      </c>
      <c r="I44" s="1">
        <v>0</v>
      </c>
      <c r="J44" s="1">
        <v>0</v>
      </c>
      <c r="K44" s="1">
        <v>0</v>
      </c>
      <c r="L44" s="1">
        <v>325.20999999999998</v>
      </c>
      <c r="M44" s="1">
        <v>49.95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4052.02</v>
      </c>
    </row>
    <row r="45" spans="1:22" x14ac:dyDescent="0.2">
      <c r="A45" s="2" t="s">
        <v>64</v>
      </c>
      <c r="B45" s="1" t="s">
        <v>65</v>
      </c>
      <c r="C45" s="1">
        <v>3995.4</v>
      </c>
      <c r="D45" s="1">
        <v>0</v>
      </c>
      <c r="E45" s="1">
        <v>0</v>
      </c>
      <c r="F45" s="1">
        <v>0</v>
      </c>
      <c r="G45" s="1">
        <v>110</v>
      </c>
      <c r="H45" s="1">
        <v>321.77999999999997</v>
      </c>
      <c r="I45" s="1">
        <v>0</v>
      </c>
      <c r="J45" s="1">
        <v>0</v>
      </c>
      <c r="K45" s="1">
        <v>0</v>
      </c>
      <c r="L45" s="1">
        <v>325.20999999999998</v>
      </c>
      <c r="M45" s="1">
        <v>49.95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4052.02</v>
      </c>
    </row>
    <row r="46" spans="1:22" x14ac:dyDescent="0.2">
      <c r="A46" s="2" t="s">
        <v>66</v>
      </c>
      <c r="B46" s="1" t="s">
        <v>67</v>
      </c>
      <c r="C46" s="1">
        <v>10836.6</v>
      </c>
      <c r="D46" s="1">
        <v>0</v>
      </c>
      <c r="E46" s="1">
        <v>0</v>
      </c>
      <c r="F46" s="1">
        <v>0</v>
      </c>
      <c r="G46" s="1">
        <v>110</v>
      </c>
      <c r="H46" s="1">
        <v>1838.81</v>
      </c>
      <c r="I46" s="1">
        <v>0</v>
      </c>
      <c r="J46" s="1">
        <v>0</v>
      </c>
      <c r="K46" s="1">
        <v>0</v>
      </c>
      <c r="L46" s="1">
        <v>1907.94</v>
      </c>
      <c r="M46" s="1">
        <v>118.37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10759.1</v>
      </c>
    </row>
    <row r="47" spans="1:22" x14ac:dyDescent="0.2">
      <c r="A47" s="2" t="s">
        <v>68</v>
      </c>
      <c r="B47" s="1" t="s">
        <v>69</v>
      </c>
      <c r="C47" s="1">
        <v>4827.8999999999996</v>
      </c>
      <c r="D47" s="1">
        <v>0</v>
      </c>
      <c r="E47" s="1">
        <v>0</v>
      </c>
      <c r="F47" s="1">
        <v>0</v>
      </c>
      <c r="G47" s="1">
        <v>95</v>
      </c>
      <c r="H47" s="1">
        <v>420.4</v>
      </c>
      <c r="I47" s="1">
        <v>0</v>
      </c>
      <c r="J47" s="1">
        <v>0</v>
      </c>
      <c r="K47" s="1">
        <v>0</v>
      </c>
      <c r="L47" s="1">
        <v>424.89</v>
      </c>
      <c r="M47" s="1">
        <v>58.28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4860.13</v>
      </c>
    </row>
    <row r="48" spans="1:22" x14ac:dyDescent="0.2">
      <c r="A48" s="2" t="s">
        <v>70</v>
      </c>
      <c r="B48" s="1" t="s">
        <v>71</v>
      </c>
      <c r="C48" s="1">
        <v>5000.1000000000004</v>
      </c>
      <c r="D48" s="1">
        <v>0</v>
      </c>
      <c r="E48" s="1">
        <v>3500</v>
      </c>
      <c r="F48" s="1">
        <v>0</v>
      </c>
      <c r="G48" s="1">
        <v>80</v>
      </c>
      <c r="H48" s="1">
        <v>0</v>
      </c>
      <c r="I48" s="1">
        <v>0</v>
      </c>
      <c r="J48" s="1">
        <v>0</v>
      </c>
      <c r="K48" s="1">
        <v>0</v>
      </c>
      <c r="L48" s="1">
        <v>1009.68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7570.42</v>
      </c>
    </row>
    <row r="49" spans="1:22" x14ac:dyDescent="0.2">
      <c r="A49" s="2" t="s">
        <v>72</v>
      </c>
      <c r="B49" s="1" t="s">
        <v>73</v>
      </c>
      <c r="C49" s="1">
        <v>3733.95</v>
      </c>
      <c r="D49" s="1">
        <v>0</v>
      </c>
      <c r="E49" s="1">
        <v>600</v>
      </c>
      <c r="F49" s="1">
        <v>0</v>
      </c>
      <c r="G49" s="1">
        <v>80</v>
      </c>
      <c r="H49" s="1">
        <v>0</v>
      </c>
      <c r="I49" s="1">
        <v>0</v>
      </c>
      <c r="J49" s="1">
        <v>0</v>
      </c>
      <c r="K49" s="1">
        <v>0</v>
      </c>
      <c r="L49" s="1">
        <v>323.77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4090.18</v>
      </c>
    </row>
    <row r="50" spans="1:22" x14ac:dyDescent="0.2">
      <c r="A50" s="2" t="s">
        <v>74</v>
      </c>
      <c r="B50" s="1" t="s">
        <v>75</v>
      </c>
      <c r="C50" s="1">
        <v>3752.1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251.77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3500.33</v>
      </c>
    </row>
    <row r="51" spans="1:22" x14ac:dyDescent="0.2">
      <c r="A51" s="2" t="s">
        <v>76</v>
      </c>
      <c r="B51" s="1" t="s">
        <v>77</v>
      </c>
      <c r="C51" s="1">
        <v>5611.65</v>
      </c>
      <c r="D51" s="1">
        <v>0</v>
      </c>
      <c r="E51" s="1">
        <v>0</v>
      </c>
      <c r="F51" s="1">
        <v>0</v>
      </c>
      <c r="G51" s="1">
        <v>80</v>
      </c>
      <c r="H51" s="1">
        <v>0</v>
      </c>
      <c r="I51" s="1">
        <v>0</v>
      </c>
      <c r="J51" s="1">
        <v>0</v>
      </c>
      <c r="K51" s="1">
        <v>0</v>
      </c>
      <c r="L51" s="1">
        <v>473.07</v>
      </c>
      <c r="M51" s="1">
        <v>0</v>
      </c>
      <c r="N51" s="1">
        <v>0</v>
      </c>
      <c r="O51" s="1">
        <v>500</v>
      </c>
      <c r="P51" s="1">
        <v>0</v>
      </c>
      <c r="Q51" s="1">
        <v>0</v>
      </c>
      <c r="R51" s="1">
        <v>0</v>
      </c>
      <c r="S51" s="1">
        <v>1848</v>
      </c>
      <c r="T51" s="1">
        <v>0</v>
      </c>
      <c r="U51" s="1">
        <v>0</v>
      </c>
      <c r="V51" s="1">
        <v>2870.58</v>
      </c>
    </row>
    <row r="52" spans="1:22" x14ac:dyDescent="0.2">
      <c r="A52" s="2" t="s">
        <v>78</v>
      </c>
      <c r="B52" s="1" t="s">
        <v>79</v>
      </c>
      <c r="C52" s="1">
        <v>5179.95</v>
      </c>
      <c r="D52" s="1">
        <v>0</v>
      </c>
      <c r="E52" s="1">
        <v>2500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817.41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6862.54</v>
      </c>
    </row>
    <row r="53" spans="1:22" x14ac:dyDescent="0.2">
      <c r="A53" s="2" t="s">
        <v>80</v>
      </c>
      <c r="B53" s="1" t="s">
        <v>81</v>
      </c>
      <c r="C53" s="1">
        <v>22340.55</v>
      </c>
      <c r="D53" s="1">
        <v>0</v>
      </c>
      <c r="E53" s="1">
        <v>0</v>
      </c>
      <c r="F53" s="1">
        <v>0</v>
      </c>
      <c r="G53" s="1">
        <v>80</v>
      </c>
      <c r="H53" s="1">
        <v>0</v>
      </c>
      <c r="I53" s="1">
        <v>0</v>
      </c>
      <c r="J53" s="1">
        <v>0</v>
      </c>
      <c r="K53" s="1">
        <v>0</v>
      </c>
      <c r="L53" s="1">
        <v>4117.37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4600</v>
      </c>
      <c r="T53" s="1">
        <v>0</v>
      </c>
      <c r="U53" s="1">
        <v>0</v>
      </c>
      <c r="V53" s="1">
        <v>13703.18</v>
      </c>
    </row>
    <row r="54" spans="1:22" x14ac:dyDescent="0.2">
      <c r="A54" s="2" t="s">
        <v>82</v>
      </c>
      <c r="B54" s="1" t="s">
        <v>83</v>
      </c>
      <c r="C54" s="1">
        <v>4796.55</v>
      </c>
      <c r="D54" s="1">
        <v>0</v>
      </c>
      <c r="E54" s="1">
        <v>0</v>
      </c>
      <c r="F54" s="1">
        <v>0</v>
      </c>
      <c r="G54" s="1">
        <v>80</v>
      </c>
      <c r="H54" s="1">
        <v>0</v>
      </c>
      <c r="I54" s="1">
        <v>0</v>
      </c>
      <c r="J54" s="1">
        <v>0</v>
      </c>
      <c r="K54" s="1">
        <v>0</v>
      </c>
      <c r="L54" s="1">
        <v>374.11</v>
      </c>
      <c r="M54" s="1">
        <v>0</v>
      </c>
      <c r="N54" s="1">
        <v>0</v>
      </c>
      <c r="O54" s="1">
        <v>500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4002.44</v>
      </c>
    </row>
    <row r="55" spans="1:22" x14ac:dyDescent="0.2">
      <c r="A55" s="2" t="s">
        <v>84</v>
      </c>
      <c r="B55" s="1" t="s">
        <v>85</v>
      </c>
      <c r="C55" s="1">
        <v>8500.0499999999993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992.59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7507.46</v>
      </c>
    </row>
    <row r="56" spans="1:22" x14ac:dyDescent="0.2">
      <c r="A56" s="2" t="s">
        <v>86</v>
      </c>
      <c r="B56" s="1" t="s">
        <v>87</v>
      </c>
      <c r="C56" s="1">
        <v>10256.700000000001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1367.81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8888.89</v>
      </c>
    </row>
    <row r="57" spans="1:22" s="16" customFormat="1" x14ac:dyDescent="0.2">
      <c r="A57" s="9" t="s">
        <v>55</v>
      </c>
      <c r="B57" s="4"/>
      <c r="C57" s="4" t="s">
        <v>56</v>
      </c>
      <c r="D57" s="4" t="s">
        <v>56</v>
      </c>
      <c r="E57" s="4" t="s">
        <v>56</v>
      </c>
      <c r="F57" s="4" t="s">
        <v>56</v>
      </c>
      <c r="G57" s="4" t="s">
        <v>56</v>
      </c>
      <c r="H57" s="4" t="s">
        <v>56</v>
      </c>
      <c r="I57" s="4" t="s">
        <v>56</v>
      </c>
      <c r="J57" s="4" t="s">
        <v>56</v>
      </c>
      <c r="K57" s="4" t="s">
        <v>56</v>
      </c>
      <c r="L57" s="4" t="s">
        <v>56</v>
      </c>
      <c r="M57" s="4" t="s">
        <v>56</v>
      </c>
      <c r="N57" s="4" t="s">
        <v>56</v>
      </c>
      <c r="O57" s="4" t="s">
        <v>56</v>
      </c>
      <c r="P57" s="4" t="s">
        <v>56</v>
      </c>
      <c r="Q57" s="4" t="s">
        <v>56</v>
      </c>
      <c r="R57" s="4" t="s">
        <v>56</v>
      </c>
      <c r="S57" s="4" t="s">
        <v>56</v>
      </c>
      <c r="T57" s="4" t="s">
        <v>56</v>
      </c>
      <c r="U57" s="4" t="s">
        <v>56</v>
      </c>
      <c r="V57" s="4" t="s">
        <v>56</v>
      </c>
    </row>
    <row r="58" spans="1:22" x14ac:dyDescent="0.2">
      <c r="A58" s="2"/>
      <c r="B58" s="1"/>
      <c r="C58" s="10">
        <v>104273.25</v>
      </c>
      <c r="D58" s="10">
        <v>0</v>
      </c>
      <c r="E58" s="10">
        <v>6600</v>
      </c>
      <c r="F58" s="10">
        <v>0</v>
      </c>
      <c r="G58" s="10">
        <v>1065</v>
      </c>
      <c r="H58" s="10">
        <v>4062.67</v>
      </c>
      <c r="I58" s="10">
        <v>0</v>
      </c>
      <c r="J58" s="10">
        <v>0</v>
      </c>
      <c r="K58" s="10">
        <v>0</v>
      </c>
      <c r="L58" s="10">
        <v>13898.97</v>
      </c>
      <c r="M58" s="10">
        <v>411.02</v>
      </c>
      <c r="N58" s="10">
        <v>0</v>
      </c>
      <c r="O58" s="10">
        <v>1000</v>
      </c>
      <c r="P58" s="10">
        <v>0</v>
      </c>
      <c r="Q58" s="10">
        <v>0</v>
      </c>
      <c r="R58" s="10">
        <v>0</v>
      </c>
      <c r="S58" s="10">
        <v>8402</v>
      </c>
      <c r="T58" s="10">
        <v>0</v>
      </c>
      <c r="U58" s="10">
        <v>0</v>
      </c>
      <c r="V58" s="10">
        <v>92288.93</v>
      </c>
    </row>
    <row r="59" spans="1:22" ht="18" customHeight="1" x14ac:dyDescent="0.25">
      <c r="A59" s="5"/>
      <c r="B59" s="18" t="s">
        <v>1495</v>
      </c>
      <c r="C59" s="19"/>
      <c r="D59" s="19"/>
      <c r="E59" s="1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4.95" customHeight="1" x14ac:dyDescent="0.2">
      <c r="A60" s="20" t="s">
        <v>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5" x14ac:dyDescent="0.2">
      <c r="A61" s="21" t="s">
        <v>1498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" customHeight="1" x14ac:dyDescent="0.2">
      <c r="A62" s="22" t="s">
        <v>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x14ac:dyDescent="0.2">
      <c r="A63" s="2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15" customFormat="1" ht="46.5" customHeight="1" thickBot="1" x14ac:dyDescent="0.3">
      <c r="A65" s="11" t="s">
        <v>1496</v>
      </c>
      <c r="B65" s="12" t="s">
        <v>2</v>
      </c>
      <c r="C65" s="12" t="s">
        <v>3</v>
      </c>
      <c r="D65" s="12" t="s">
        <v>4</v>
      </c>
      <c r="E65" s="12" t="s">
        <v>5</v>
      </c>
      <c r="F65" s="12" t="s">
        <v>6</v>
      </c>
      <c r="G65" s="12" t="s">
        <v>7</v>
      </c>
      <c r="H65" s="12" t="s">
        <v>8</v>
      </c>
      <c r="I65" s="12" t="s">
        <v>9</v>
      </c>
      <c r="J65" s="12" t="s">
        <v>10</v>
      </c>
      <c r="K65" s="12" t="s">
        <v>11</v>
      </c>
      <c r="L65" s="12" t="s">
        <v>12</v>
      </c>
      <c r="M65" s="12" t="s">
        <v>13</v>
      </c>
      <c r="N65" s="12" t="s">
        <v>14</v>
      </c>
      <c r="O65" s="12" t="s">
        <v>15</v>
      </c>
      <c r="P65" s="12" t="s">
        <v>16</v>
      </c>
      <c r="Q65" s="12" t="s">
        <v>17</v>
      </c>
      <c r="R65" s="12" t="s">
        <v>18</v>
      </c>
      <c r="S65" s="12" t="s">
        <v>19</v>
      </c>
      <c r="T65" s="12" t="s">
        <v>20</v>
      </c>
      <c r="U65" s="12" t="s">
        <v>21</v>
      </c>
      <c r="V65" s="13" t="s">
        <v>22</v>
      </c>
    </row>
    <row r="66" spans="1:22" ht="12" thickTop="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">
      <c r="A67" s="7" t="s">
        <v>1497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">
      <c r="A68" s="7" t="s">
        <v>23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">
      <c r="A70" s="6" t="s">
        <v>88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">
      <c r="A71" s="2" t="s">
        <v>89</v>
      </c>
      <c r="B71" s="1" t="s">
        <v>90</v>
      </c>
      <c r="C71" s="1">
        <v>7296.6</v>
      </c>
      <c r="D71" s="1">
        <v>0</v>
      </c>
      <c r="E71" s="1">
        <v>0</v>
      </c>
      <c r="F71" s="1">
        <v>0</v>
      </c>
      <c r="G71" s="1">
        <v>200</v>
      </c>
      <c r="H71" s="1">
        <v>945.55</v>
      </c>
      <c r="I71" s="1">
        <v>0</v>
      </c>
      <c r="J71" s="1">
        <v>0</v>
      </c>
      <c r="K71" s="1">
        <v>0</v>
      </c>
      <c r="L71" s="1">
        <v>980.22</v>
      </c>
      <c r="M71" s="1">
        <v>82.97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7378.96</v>
      </c>
    </row>
    <row r="72" spans="1:22" x14ac:dyDescent="0.2">
      <c r="A72" s="2" t="s">
        <v>91</v>
      </c>
      <c r="B72" s="1" t="s">
        <v>92</v>
      </c>
      <c r="C72" s="1">
        <v>10117.049999999999</v>
      </c>
      <c r="D72" s="1">
        <v>0</v>
      </c>
      <c r="E72" s="1">
        <v>0</v>
      </c>
      <c r="F72" s="1">
        <v>0</v>
      </c>
      <c r="G72" s="1">
        <v>200</v>
      </c>
      <c r="H72" s="1">
        <v>1675.61</v>
      </c>
      <c r="I72" s="1">
        <v>0</v>
      </c>
      <c r="J72" s="1">
        <v>0</v>
      </c>
      <c r="K72" s="1">
        <v>0</v>
      </c>
      <c r="L72" s="1">
        <v>1738.61</v>
      </c>
      <c r="M72" s="1">
        <v>111.17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10142.879999999999</v>
      </c>
    </row>
    <row r="73" spans="1:22" x14ac:dyDescent="0.2">
      <c r="A73" s="2" t="s">
        <v>93</v>
      </c>
      <c r="B73" s="1" t="s">
        <v>94</v>
      </c>
      <c r="C73" s="1">
        <v>8958</v>
      </c>
      <c r="D73" s="1">
        <v>0</v>
      </c>
      <c r="E73" s="1">
        <v>0</v>
      </c>
      <c r="F73" s="1">
        <v>0</v>
      </c>
      <c r="G73" s="1">
        <v>110</v>
      </c>
      <c r="H73" s="1">
        <v>0</v>
      </c>
      <c r="I73" s="1">
        <v>0</v>
      </c>
      <c r="J73" s="1">
        <v>0</v>
      </c>
      <c r="K73" s="1">
        <v>0</v>
      </c>
      <c r="L73" s="1">
        <v>1113.9000000000001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7954.1</v>
      </c>
    </row>
    <row r="74" spans="1:22" x14ac:dyDescent="0.2">
      <c r="A74" s="2" t="s">
        <v>95</v>
      </c>
      <c r="B74" s="1" t="s">
        <v>96</v>
      </c>
      <c r="C74" s="1">
        <v>5000.3999999999996</v>
      </c>
      <c r="D74" s="1">
        <v>0</v>
      </c>
      <c r="E74" s="1">
        <v>0</v>
      </c>
      <c r="F74" s="1">
        <v>0</v>
      </c>
      <c r="G74" s="1">
        <v>95</v>
      </c>
      <c r="H74" s="1">
        <v>441.34</v>
      </c>
      <c r="I74" s="1">
        <v>0</v>
      </c>
      <c r="J74" s="1">
        <v>0</v>
      </c>
      <c r="K74" s="1">
        <v>0</v>
      </c>
      <c r="L74" s="1">
        <v>448.29</v>
      </c>
      <c r="M74" s="1">
        <v>60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5028.45</v>
      </c>
    </row>
    <row r="75" spans="1:22" x14ac:dyDescent="0.2">
      <c r="A75" s="2" t="s">
        <v>97</v>
      </c>
      <c r="B75" s="1" t="s">
        <v>98</v>
      </c>
      <c r="C75" s="1">
        <v>3818.88</v>
      </c>
      <c r="D75" s="1">
        <v>0</v>
      </c>
      <c r="E75" s="1">
        <v>0</v>
      </c>
      <c r="F75" s="1">
        <v>0</v>
      </c>
      <c r="G75" s="1">
        <v>80</v>
      </c>
      <c r="H75" s="1">
        <v>0</v>
      </c>
      <c r="I75" s="1">
        <v>0</v>
      </c>
      <c r="J75" s="1">
        <v>0</v>
      </c>
      <c r="K75" s="1">
        <v>0</v>
      </c>
      <c r="L75" s="1">
        <v>267.74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1119.53</v>
      </c>
      <c r="V75" s="1">
        <v>2511.61</v>
      </c>
    </row>
    <row r="76" spans="1:22" x14ac:dyDescent="0.2">
      <c r="A76" s="2" t="s">
        <v>99</v>
      </c>
      <c r="B76" s="1" t="s">
        <v>100</v>
      </c>
      <c r="C76" s="1">
        <v>3948.3</v>
      </c>
      <c r="D76" s="1">
        <v>0</v>
      </c>
      <c r="E76" s="1">
        <v>0</v>
      </c>
      <c r="F76" s="1">
        <v>0</v>
      </c>
      <c r="G76" s="1">
        <v>80</v>
      </c>
      <c r="H76" s="1">
        <v>0</v>
      </c>
      <c r="I76" s="1">
        <v>0</v>
      </c>
      <c r="J76" s="1">
        <v>0</v>
      </c>
      <c r="K76" s="1">
        <v>0</v>
      </c>
      <c r="L76" s="1">
        <v>281.82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3746.48</v>
      </c>
    </row>
    <row r="77" spans="1:22" x14ac:dyDescent="0.2">
      <c r="A77" s="2" t="s">
        <v>101</v>
      </c>
      <c r="B77" s="1" t="s">
        <v>102</v>
      </c>
      <c r="C77" s="1">
        <v>5033.8500000000004</v>
      </c>
      <c r="D77" s="1">
        <v>0</v>
      </c>
      <c r="E77" s="1">
        <v>0</v>
      </c>
      <c r="F77" s="1">
        <v>0</v>
      </c>
      <c r="G77" s="1">
        <v>80</v>
      </c>
      <c r="H77" s="1">
        <v>0</v>
      </c>
      <c r="I77" s="1">
        <v>0</v>
      </c>
      <c r="J77" s="1">
        <v>0</v>
      </c>
      <c r="K77" s="1">
        <v>0</v>
      </c>
      <c r="L77" s="1">
        <v>399.92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562.38</v>
      </c>
      <c r="U77" s="1">
        <v>0</v>
      </c>
      <c r="V77" s="1">
        <v>4151.55</v>
      </c>
    </row>
    <row r="78" spans="1:22" x14ac:dyDescent="0.2">
      <c r="A78" s="2" t="s">
        <v>103</v>
      </c>
      <c r="B78" s="1" t="s">
        <v>104</v>
      </c>
      <c r="C78" s="1">
        <v>3733.95</v>
      </c>
      <c r="D78" s="1">
        <v>0</v>
      </c>
      <c r="E78" s="1">
        <v>0</v>
      </c>
      <c r="F78" s="1">
        <v>0</v>
      </c>
      <c r="G78" s="1">
        <v>80</v>
      </c>
      <c r="H78" s="1">
        <v>0</v>
      </c>
      <c r="I78" s="1">
        <v>0</v>
      </c>
      <c r="J78" s="1">
        <v>0</v>
      </c>
      <c r="K78" s="1">
        <v>0</v>
      </c>
      <c r="L78" s="1">
        <v>258.49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3555.46</v>
      </c>
    </row>
    <row r="79" spans="1:22" x14ac:dyDescent="0.2">
      <c r="A79" s="2" t="s">
        <v>105</v>
      </c>
      <c r="B79" s="1" t="s">
        <v>106</v>
      </c>
      <c r="C79" s="1">
        <v>15400.8</v>
      </c>
      <c r="D79" s="1">
        <v>0</v>
      </c>
      <c r="E79" s="1">
        <v>0</v>
      </c>
      <c r="F79" s="1">
        <v>0</v>
      </c>
      <c r="G79" s="1">
        <v>80</v>
      </c>
      <c r="H79" s="1">
        <v>0</v>
      </c>
      <c r="I79" s="1">
        <v>0</v>
      </c>
      <c r="J79" s="1">
        <v>0</v>
      </c>
      <c r="K79" s="1">
        <v>0</v>
      </c>
      <c r="L79" s="1">
        <v>2485.14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12995.66</v>
      </c>
    </row>
    <row r="80" spans="1:22" x14ac:dyDescent="0.2">
      <c r="A80" s="2" t="s">
        <v>107</v>
      </c>
      <c r="B80" s="1" t="s">
        <v>108</v>
      </c>
      <c r="C80" s="1">
        <v>4530.1499999999996</v>
      </c>
      <c r="D80" s="1">
        <v>0</v>
      </c>
      <c r="E80" s="1">
        <v>0</v>
      </c>
      <c r="F80" s="1">
        <v>0</v>
      </c>
      <c r="G80" s="1">
        <v>80</v>
      </c>
      <c r="H80" s="1">
        <v>0</v>
      </c>
      <c r="I80" s="1">
        <v>0</v>
      </c>
      <c r="J80" s="1">
        <v>0</v>
      </c>
      <c r="K80" s="1">
        <v>0</v>
      </c>
      <c r="L80" s="1">
        <v>345.12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270.83</v>
      </c>
      <c r="U80" s="1">
        <v>1245.67</v>
      </c>
      <c r="V80" s="1">
        <v>2748.53</v>
      </c>
    </row>
    <row r="81" spans="1:22" x14ac:dyDescent="0.2">
      <c r="A81" s="2" t="s">
        <v>109</v>
      </c>
      <c r="B81" s="1" t="s">
        <v>110</v>
      </c>
      <c r="C81" s="1">
        <v>5674.35</v>
      </c>
      <c r="D81" s="1">
        <v>0</v>
      </c>
      <c r="E81" s="1">
        <v>0</v>
      </c>
      <c r="F81" s="1">
        <v>0</v>
      </c>
      <c r="G81" s="1">
        <v>80</v>
      </c>
      <c r="H81" s="1">
        <v>0</v>
      </c>
      <c r="I81" s="1">
        <v>0</v>
      </c>
      <c r="J81" s="1">
        <v>0</v>
      </c>
      <c r="K81" s="1">
        <v>0</v>
      </c>
      <c r="L81" s="1">
        <v>483.1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5271.25</v>
      </c>
    </row>
    <row r="82" spans="1:22" x14ac:dyDescent="0.2">
      <c r="A82" s="2" t="s">
        <v>111</v>
      </c>
      <c r="B82" s="1" t="s">
        <v>112</v>
      </c>
      <c r="C82" s="1">
        <v>5094.45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397.81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917</v>
      </c>
      <c r="T82" s="1">
        <v>175</v>
      </c>
      <c r="U82" s="1">
        <v>0</v>
      </c>
      <c r="V82" s="1">
        <v>3604.64</v>
      </c>
    </row>
    <row r="83" spans="1:22" x14ac:dyDescent="0.2">
      <c r="A83" s="2" t="s">
        <v>113</v>
      </c>
      <c r="B83" s="1" t="s">
        <v>114</v>
      </c>
      <c r="C83" s="1">
        <v>3733.95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3733.95</v>
      </c>
    </row>
    <row r="84" spans="1:22" x14ac:dyDescent="0.2">
      <c r="A84" s="2" t="s">
        <v>115</v>
      </c>
      <c r="B84" s="1" t="s">
        <v>116</v>
      </c>
      <c r="C84" s="1">
        <v>4294.95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310.83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3984.12</v>
      </c>
    </row>
    <row r="85" spans="1:22" x14ac:dyDescent="0.2">
      <c r="A85" s="2" t="s">
        <v>117</v>
      </c>
      <c r="B85" s="1" t="s">
        <v>118</v>
      </c>
      <c r="C85" s="1">
        <v>5131.05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401.8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1077.77</v>
      </c>
      <c r="V85" s="1">
        <v>3651.48</v>
      </c>
    </row>
    <row r="86" spans="1:22" x14ac:dyDescent="0.2">
      <c r="A86" s="2" t="s">
        <v>119</v>
      </c>
      <c r="B86" s="1" t="s">
        <v>120</v>
      </c>
      <c r="C86" s="1">
        <v>6000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522.41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5477.59</v>
      </c>
    </row>
    <row r="87" spans="1:22" x14ac:dyDescent="0.2">
      <c r="A87" s="2" t="s">
        <v>121</v>
      </c>
      <c r="B87" s="1" t="s">
        <v>122</v>
      </c>
      <c r="C87" s="1">
        <v>9150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1131.42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8018.58</v>
      </c>
    </row>
    <row r="88" spans="1:22" x14ac:dyDescent="0.2">
      <c r="A88" s="2" t="s">
        <v>123</v>
      </c>
      <c r="B88" s="1" t="s">
        <v>124</v>
      </c>
      <c r="C88" s="1">
        <v>3900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267.86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3632.14</v>
      </c>
    </row>
    <row r="89" spans="1:22" s="16" customFormat="1" x14ac:dyDescent="0.2">
      <c r="A89" s="9" t="s">
        <v>55</v>
      </c>
      <c r="B89" s="4"/>
      <c r="C89" s="4" t="s">
        <v>56</v>
      </c>
      <c r="D89" s="4" t="s">
        <v>56</v>
      </c>
      <c r="E89" s="4" t="s">
        <v>56</v>
      </c>
      <c r="F89" s="4" t="s">
        <v>56</v>
      </c>
      <c r="G89" s="4" t="s">
        <v>56</v>
      </c>
      <c r="H89" s="4" t="s">
        <v>56</v>
      </c>
      <c r="I89" s="4" t="s">
        <v>56</v>
      </c>
      <c r="J89" s="4" t="s">
        <v>56</v>
      </c>
      <c r="K89" s="4" t="s">
        <v>56</v>
      </c>
      <c r="L89" s="4" t="s">
        <v>56</v>
      </c>
      <c r="M89" s="4" t="s">
        <v>56</v>
      </c>
      <c r="N89" s="4" t="s">
        <v>56</v>
      </c>
      <c r="O89" s="4" t="s">
        <v>56</v>
      </c>
      <c r="P89" s="4" t="s">
        <v>56</v>
      </c>
      <c r="Q89" s="4" t="s">
        <v>56</v>
      </c>
      <c r="R89" s="4" t="s">
        <v>56</v>
      </c>
      <c r="S89" s="4" t="s">
        <v>56</v>
      </c>
      <c r="T89" s="4" t="s">
        <v>56</v>
      </c>
      <c r="U89" s="4" t="s">
        <v>56</v>
      </c>
      <c r="V89" s="4" t="s">
        <v>56</v>
      </c>
    </row>
    <row r="90" spans="1:22" x14ac:dyDescent="0.2">
      <c r="A90" s="2"/>
      <c r="B90" s="1"/>
      <c r="C90" s="10">
        <v>110816.73</v>
      </c>
      <c r="D90" s="10">
        <v>0</v>
      </c>
      <c r="E90" s="10">
        <v>0</v>
      </c>
      <c r="F90" s="10">
        <v>0</v>
      </c>
      <c r="G90" s="10">
        <v>1165</v>
      </c>
      <c r="H90" s="10">
        <v>3062.5</v>
      </c>
      <c r="I90" s="10">
        <v>0</v>
      </c>
      <c r="J90" s="10">
        <v>0</v>
      </c>
      <c r="K90" s="10">
        <v>0</v>
      </c>
      <c r="L90" s="10">
        <v>11834.48</v>
      </c>
      <c r="M90" s="10">
        <v>254.14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917</v>
      </c>
      <c r="T90" s="10">
        <v>1008.21</v>
      </c>
      <c r="U90" s="10">
        <v>3442.97</v>
      </c>
      <c r="V90" s="10">
        <v>97587.43</v>
      </c>
    </row>
    <row r="91" spans="1:22" ht="18" customHeight="1" x14ac:dyDescent="0.25">
      <c r="A91" s="5"/>
      <c r="B91" s="18" t="s">
        <v>1495</v>
      </c>
      <c r="C91" s="19"/>
      <c r="D91" s="19"/>
      <c r="E91" s="1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4.95" customHeight="1" x14ac:dyDescent="0.2">
      <c r="A92" s="20" t="s">
        <v>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ht="15" x14ac:dyDescent="0.2">
      <c r="A93" s="21" t="s">
        <v>1498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15" customHeight="1" x14ac:dyDescent="0.2">
      <c r="A94" s="22" t="s">
        <v>1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x14ac:dyDescent="0.2">
      <c r="A95" s="2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s="15" customFormat="1" ht="46.5" customHeight="1" thickBot="1" x14ac:dyDescent="0.3">
      <c r="A97" s="11" t="s">
        <v>1496</v>
      </c>
      <c r="B97" s="12" t="s">
        <v>2</v>
      </c>
      <c r="C97" s="12" t="s">
        <v>3</v>
      </c>
      <c r="D97" s="12" t="s">
        <v>4</v>
      </c>
      <c r="E97" s="12" t="s">
        <v>5</v>
      </c>
      <c r="F97" s="12" t="s">
        <v>6</v>
      </c>
      <c r="G97" s="12" t="s">
        <v>7</v>
      </c>
      <c r="H97" s="12" t="s">
        <v>8</v>
      </c>
      <c r="I97" s="12" t="s">
        <v>9</v>
      </c>
      <c r="J97" s="12" t="s">
        <v>10</v>
      </c>
      <c r="K97" s="12" t="s">
        <v>11</v>
      </c>
      <c r="L97" s="12" t="s">
        <v>12</v>
      </c>
      <c r="M97" s="12" t="s">
        <v>13</v>
      </c>
      <c r="N97" s="12" t="s">
        <v>14</v>
      </c>
      <c r="O97" s="12" t="s">
        <v>15</v>
      </c>
      <c r="P97" s="12" t="s">
        <v>16</v>
      </c>
      <c r="Q97" s="12" t="s">
        <v>17</v>
      </c>
      <c r="R97" s="12" t="s">
        <v>18</v>
      </c>
      <c r="S97" s="12" t="s">
        <v>19</v>
      </c>
      <c r="T97" s="12" t="s">
        <v>20</v>
      </c>
      <c r="U97" s="12" t="s">
        <v>21</v>
      </c>
      <c r="V97" s="13" t="s">
        <v>22</v>
      </c>
    </row>
    <row r="98" spans="1:22" ht="12" thickTop="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7" t="s">
        <v>1497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7" t="s">
        <v>23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6" t="s">
        <v>125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2" t="s">
        <v>126</v>
      </c>
      <c r="B103" s="1" t="s">
        <v>127</v>
      </c>
      <c r="C103" s="1">
        <v>5752.8</v>
      </c>
      <c r="D103" s="1">
        <v>0</v>
      </c>
      <c r="E103" s="1">
        <v>0</v>
      </c>
      <c r="F103" s="1">
        <v>400</v>
      </c>
      <c r="G103" s="1">
        <v>130</v>
      </c>
      <c r="H103" s="1">
        <v>0</v>
      </c>
      <c r="I103" s="1">
        <v>0</v>
      </c>
      <c r="J103" s="1">
        <v>0</v>
      </c>
      <c r="K103" s="1">
        <v>0</v>
      </c>
      <c r="L103" s="1">
        <v>567.66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5715.14</v>
      </c>
    </row>
    <row r="104" spans="1:22" x14ac:dyDescent="0.2">
      <c r="A104" s="2" t="s">
        <v>128</v>
      </c>
      <c r="B104" s="1" t="s">
        <v>129</v>
      </c>
      <c r="C104" s="1">
        <v>4250.8500000000004</v>
      </c>
      <c r="D104" s="1">
        <v>0</v>
      </c>
      <c r="E104" s="1">
        <v>0</v>
      </c>
      <c r="F104" s="1">
        <v>0</v>
      </c>
      <c r="G104" s="1">
        <v>130</v>
      </c>
      <c r="H104" s="1">
        <v>355.01</v>
      </c>
      <c r="I104" s="1">
        <v>0</v>
      </c>
      <c r="J104" s="1">
        <v>0</v>
      </c>
      <c r="K104" s="1">
        <v>0</v>
      </c>
      <c r="L104" s="1">
        <v>358.8</v>
      </c>
      <c r="M104" s="1">
        <v>52.51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4324.55</v>
      </c>
    </row>
    <row r="105" spans="1:22" x14ac:dyDescent="0.2">
      <c r="A105" s="2" t="s">
        <v>130</v>
      </c>
      <c r="B105" s="1" t="s">
        <v>131</v>
      </c>
      <c r="C105" s="1">
        <v>5752.8</v>
      </c>
      <c r="D105" s="1">
        <v>0</v>
      </c>
      <c r="E105" s="1">
        <v>0</v>
      </c>
      <c r="F105" s="1">
        <v>400</v>
      </c>
      <c r="G105" s="1">
        <v>165</v>
      </c>
      <c r="H105" s="1">
        <v>0</v>
      </c>
      <c r="I105" s="1">
        <v>0</v>
      </c>
      <c r="J105" s="1">
        <v>0</v>
      </c>
      <c r="K105" s="1">
        <v>0</v>
      </c>
      <c r="L105" s="1">
        <v>573.26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5744.54</v>
      </c>
    </row>
    <row r="106" spans="1:22" x14ac:dyDescent="0.2">
      <c r="A106" s="2" t="s">
        <v>132</v>
      </c>
      <c r="B106" s="1" t="s">
        <v>133</v>
      </c>
      <c r="C106" s="1">
        <v>7137.45</v>
      </c>
      <c r="D106" s="1">
        <v>0</v>
      </c>
      <c r="E106" s="1">
        <v>0</v>
      </c>
      <c r="F106" s="1">
        <v>0</v>
      </c>
      <c r="G106" s="1">
        <v>150</v>
      </c>
      <c r="H106" s="1">
        <v>892.87</v>
      </c>
      <c r="I106" s="1">
        <v>0</v>
      </c>
      <c r="J106" s="1">
        <v>0</v>
      </c>
      <c r="K106" s="1">
        <v>0</v>
      </c>
      <c r="L106" s="1">
        <v>924.29</v>
      </c>
      <c r="M106" s="1">
        <v>81.37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1447</v>
      </c>
      <c r="T106" s="1">
        <v>0</v>
      </c>
      <c r="U106" s="1">
        <v>0</v>
      </c>
      <c r="V106" s="1">
        <v>5727.66</v>
      </c>
    </row>
    <row r="107" spans="1:22" x14ac:dyDescent="0.2">
      <c r="A107" s="2" t="s">
        <v>134</v>
      </c>
      <c r="B107" s="1" t="s">
        <v>135</v>
      </c>
      <c r="C107" s="1">
        <v>7731.45</v>
      </c>
      <c r="D107" s="1">
        <v>0</v>
      </c>
      <c r="E107" s="1">
        <v>0</v>
      </c>
      <c r="F107" s="1">
        <v>400</v>
      </c>
      <c r="G107" s="1">
        <v>130</v>
      </c>
      <c r="H107" s="1">
        <v>0</v>
      </c>
      <c r="I107" s="1">
        <v>0</v>
      </c>
      <c r="J107" s="1">
        <v>0</v>
      </c>
      <c r="K107" s="1">
        <v>0</v>
      </c>
      <c r="L107" s="1">
        <v>941.62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1705.07</v>
      </c>
      <c r="V107" s="1">
        <v>5614.76</v>
      </c>
    </row>
    <row r="108" spans="1:22" x14ac:dyDescent="0.2">
      <c r="A108" s="2" t="s">
        <v>136</v>
      </c>
      <c r="B108" s="1" t="s">
        <v>137</v>
      </c>
      <c r="C108" s="1">
        <v>5347.95</v>
      </c>
      <c r="D108" s="1">
        <v>0</v>
      </c>
      <c r="E108" s="1">
        <v>0</v>
      </c>
      <c r="F108" s="1">
        <v>400</v>
      </c>
      <c r="G108" s="1">
        <v>110</v>
      </c>
      <c r="H108" s="1">
        <v>0</v>
      </c>
      <c r="I108" s="1">
        <v>0</v>
      </c>
      <c r="J108" s="1">
        <v>0</v>
      </c>
      <c r="K108" s="1">
        <v>0</v>
      </c>
      <c r="L108" s="1">
        <v>499.68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5358.27</v>
      </c>
    </row>
    <row r="109" spans="1:22" x14ac:dyDescent="0.2">
      <c r="A109" s="2" t="s">
        <v>138</v>
      </c>
      <c r="B109" s="1" t="s">
        <v>139</v>
      </c>
      <c r="C109" s="1">
        <v>5752.8</v>
      </c>
      <c r="D109" s="1">
        <v>0</v>
      </c>
      <c r="E109" s="1">
        <v>0</v>
      </c>
      <c r="F109" s="1">
        <v>400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546.86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5605.94</v>
      </c>
    </row>
    <row r="110" spans="1:22" x14ac:dyDescent="0.2">
      <c r="A110" s="2" t="s">
        <v>140</v>
      </c>
      <c r="B110" s="1" t="s">
        <v>141</v>
      </c>
      <c r="C110" s="1">
        <v>6900</v>
      </c>
      <c r="D110" s="1">
        <v>0</v>
      </c>
      <c r="E110" s="1">
        <v>6100</v>
      </c>
      <c r="F110" s="1">
        <v>400</v>
      </c>
      <c r="G110" s="1">
        <v>95</v>
      </c>
      <c r="H110" s="1">
        <v>0</v>
      </c>
      <c r="I110" s="1">
        <v>0</v>
      </c>
      <c r="J110" s="1">
        <v>0</v>
      </c>
      <c r="K110" s="1">
        <v>0</v>
      </c>
      <c r="L110" s="1">
        <v>2059.5100000000002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11435.49</v>
      </c>
    </row>
    <row r="111" spans="1:22" x14ac:dyDescent="0.2">
      <c r="A111" s="2" t="s">
        <v>142</v>
      </c>
      <c r="B111" s="1" t="s">
        <v>143</v>
      </c>
      <c r="C111" s="1">
        <v>5752.8</v>
      </c>
      <c r="D111" s="1">
        <v>0</v>
      </c>
      <c r="E111" s="1">
        <v>0</v>
      </c>
      <c r="F111" s="1">
        <v>400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546.86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5605.94</v>
      </c>
    </row>
    <row r="112" spans="1:22" x14ac:dyDescent="0.2">
      <c r="A112" s="2" t="s">
        <v>144</v>
      </c>
      <c r="B112" s="1" t="s">
        <v>145</v>
      </c>
      <c r="C112" s="1">
        <v>5752.8</v>
      </c>
      <c r="D112" s="1">
        <v>0</v>
      </c>
      <c r="E112" s="1">
        <v>0</v>
      </c>
      <c r="F112" s="1">
        <v>400</v>
      </c>
      <c r="G112" s="1">
        <v>80</v>
      </c>
      <c r="H112" s="1">
        <v>0</v>
      </c>
      <c r="I112" s="1">
        <v>0</v>
      </c>
      <c r="J112" s="1">
        <v>0</v>
      </c>
      <c r="K112" s="1">
        <v>0</v>
      </c>
      <c r="L112" s="1">
        <v>559.66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5673.14</v>
      </c>
    </row>
    <row r="113" spans="1:22" x14ac:dyDescent="0.2">
      <c r="A113" s="2" t="s">
        <v>146</v>
      </c>
      <c r="B113" s="1" t="s">
        <v>147</v>
      </c>
      <c r="C113" s="1">
        <v>5752.8</v>
      </c>
      <c r="D113" s="1">
        <v>0</v>
      </c>
      <c r="E113" s="1">
        <v>0</v>
      </c>
      <c r="F113" s="1">
        <v>400</v>
      </c>
      <c r="G113" s="1">
        <v>80</v>
      </c>
      <c r="H113" s="1">
        <v>0</v>
      </c>
      <c r="I113" s="1">
        <v>0</v>
      </c>
      <c r="J113" s="1">
        <v>0</v>
      </c>
      <c r="K113" s="1">
        <v>0</v>
      </c>
      <c r="L113" s="1">
        <v>559.66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5673.14</v>
      </c>
    </row>
    <row r="114" spans="1:22" x14ac:dyDescent="0.2">
      <c r="A114" s="2" t="s">
        <v>148</v>
      </c>
      <c r="B114" s="1" t="s">
        <v>149</v>
      </c>
      <c r="C114" s="1">
        <v>4812.3</v>
      </c>
      <c r="D114" s="1">
        <v>0</v>
      </c>
      <c r="E114" s="1">
        <v>0</v>
      </c>
      <c r="F114" s="1">
        <v>400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410.64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4801.66</v>
      </c>
    </row>
    <row r="115" spans="1:22" x14ac:dyDescent="0.2">
      <c r="A115" s="2" t="s">
        <v>150</v>
      </c>
      <c r="B115" s="1" t="s">
        <v>151</v>
      </c>
      <c r="C115" s="1">
        <v>3244.8</v>
      </c>
      <c r="D115" s="1">
        <v>0</v>
      </c>
      <c r="E115" s="1">
        <v>0</v>
      </c>
      <c r="F115" s="1">
        <v>400</v>
      </c>
      <c r="G115" s="1">
        <v>80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3724.8</v>
      </c>
    </row>
    <row r="116" spans="1:22" x14ac:dyDescent="0.2">
      <c r="A116" s="2" t="s">
        <v>152</v>
      </c>
      <c r="B116" s="1" t="s">
        <v>153</v>
      </c>
      <c r="C116" s="1">
        <v>5752.8</v>
      </c>
      <c r="D116" s="1">
        <v>0</v>
      </c>
      <c r="E116" s="1">
        <v>0</v>
      </c>
      <c r="F116" s="1">
        <v>400</v>
      </c>
      <c r="G116" s="1">
        <v>80</v>
      </c>
      <c r="H116" s="1">
        <v>0</v>
      </c>
      <c r="I116" s="1">
        <v>0</v>
      </c>
      <c r="J116" s="1">
        <v>0</v>
      </c>
      <c r="K116" s="1">
        <v>0</v>
      </c>
      <c r="L116" s="1">
        <v>559.66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5673.14</v>
      </c>
    </row>
    <row r="117" spans="1:22" x14ac:dyDescent="0.2">
      <c r="A117" s="2" t="s">
        <v>154</v>
      </c>
      <c r="B117" s="1" t="s">
        <v>155</v>
      </c>
      <c r="C117" s="1">
        <v>5752.8</v>
      </c>
      <c r="D117" s="1">
        <v>0</v>
      </c>
      <c r="E117" s="1">
        <v>0</v>
      </c>
      <c r="F117" s="1">
        <v>400</v>
      </c>
      <c r="G117" s="1">
        <v>80</v>
      </c>
      <c r="H117" s="1">
        <v>0</v>
      </c>
      <c r="I117" s="1">
        <v>0</v>
      </c>
      <c r="J117" s="1">
        <v>0</v>
      </c>
      <c r="K117" s="1">
        <v>0</v>
      </c>
      <c r="L117" s="1">
        <v>559.66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5673.14</v>
      </c>
    </row>
    <row r="118" spans="1:22" x14ac:dyDescent="0.2">
      <c r="A118" s="2" t="s">
        <v>156</v>
      </c>
      <c r="B118" s="1" t="s">
        <v>157</v>
      </c>
      <c r="C118" s="1">
        <v>5752.8</v>
      </c>
      <c r="D118" s="1">
        <v>0</v>
      </c>
      <c r="E118" s="1">
        <v>0</v>
      </c>
      <c r="F118" s="1">
        <v>400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546.86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5605.94</v>
      </c>
    </row>
    <row r="119" spans="1:22" x14ac:dyDescent="0.2">
      <c r="A119" s="2" t="s">
        <v>158</v>
      </c>
      <c r="B119" s="1" t="s">
        <v>159</v>
      </c>
      <c r="C119" s="1">
        <v>5752.8</v>
      </c>
      <c r="D119" s="1">
        <v>0</v>
      </c>
      <c r="E119" s="1">
        <v>0</v>
      </c>
      <c r="F119" s="1">
        <v>400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546.86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1354</v>
      </c>
      <c r="S119" s="1">
        <v>0</v>
      </c>
      <c r="T119" s="1">
        <v>0</v>
      </c>
      <c r="U119" s="1">
        <v>0</v>
      </c>
      <c r="V119" s="1">
        <v>4251.9399999999996</v>
      </c>
    </row>
    <row r="120" spans="1:22" x14ac:dyDescent="0.2">
      <c r="A120" s="2" t="s">
        <v>160</v>
      </c>
      <c r="B120" s="1" t="s">
        <v>161</v>
      </c>
      <c r="C120" s="1">
        <v>5752.8</v>
      </c>
      <c r="D120" s="1">
        <v>0</v>
      </c>
      <c r="E120" s="1">
        <v>0</v>
      </c>
      <c r="F120" s="1">
        <v>400</v>
      </c>
      <c r="G120" s="1">
        <v>80</v>
      </c>
      <c r="H120" s="1">
        <v>0</v>
      </c>
      <c r="I120" s="1">
        <v>0</v>
      </c>
      <c r="J120" s="1">
        <v>0</v>
      </c>
      <c r="K120" s="1">
        <v>0</v>
      </c>
      <c r="L120" s="1">
        <v>559.66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5673.14</v>
      </c>
    </row>
    <row r="121" spans="1:22" x14ac:dyDescent="0.2">
      <c r="A121" s="2" t="s">
        <v>162</v>
      </c>
      <c r="B121" s="1" t="s">
        <v>163</v>
      </c>
      <c r="C121" s="1">
        <v>5752.8</v>
      </c>
      <c r="D121" s="1">
        <v>0</v>
      </c>
      <c r="E121" s="1">
        <v>0</v>
      </c>
      <c r="F121" s="1">
        <v>400</v>
      </c>
      <c r="G121" s="1">
        <v>80</v>
      </c>
      <c r="H121" s="1">
        <v>0</v>
      </c>
      <c r="I121" s="1">
        <v>0</v>
      </c>
      <c r="J121" s="1">
        <v>0</v>
      </c>
      <c r="K121" s="1">
        <v>0</v>
      </c>
      <c r="L121" s="1">
        <v>559.66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1558</v>
      </c>
      <c r="S121" s="1">
        <v>0</v>
      </c>
      <c r="T121" s="1">
        <v>0</v>
      </c>
      <c r="U121" s="1">
        <v>1105.53</v>
      </c>
      <c r="V121" s="1">
        <v>3009.61</v>
      </c>
    </row>
    <row r="122" spans="1:22" x14ac:dyDescent="0.2">
      <c r="A122" s="2" t="s">
        <v>164</v>
      </c>
      <c r="B122" s="1" t="s">
        <v>165</v>
      </c>
      <c r="C122" s="1">
        <v>5752.8</v>
      </c>
      <c r="D122" s="1">
        <v>0</v>
      </c>
      <c r="E122" s="1">
        <v>0</v>
      </c>
      <c r="F122" s="1">
        <v>400</v>
      </c>
      <c r="G122" s="1">
        <v>80</v>
      </c>
      <c r="H122" s="1">
        <v>0</v>
      </c>
      <c r="I122" s="1">
        <v>0</v>
      </c>
      <c r="J122" s="1">
        <v>0</v>
      </c>
      <c r="K122" s="1">
        <v>0</v>
      </c>
      <c r="L122" s="1">
        <v>559.66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5673.14</v>
      </c>
    </row>
    <row r="123" spans="1:22" x14ac:dyDescent="0.2">
      <c r="A123" s="2" t="s">
        <v>166</v>
      </c>
      <c r="B123" s="1" t="s">
        <v>167</v>
      </c>
      <c r="C123" s="1">
        <v>5752.8</v>
      </c>
      <c r="D123" s="1">
        <v>0</v>
      </c>
      <c r="E123" s="1">
        <v>0</v>
      </c>
      <c r="F123" s="1">
        <v>400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546.86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1495</v>
      </c>
      <c r="T123" s="1">
        <v>0</v>
      </c>
      <c r="U123" s="1">
        <v>0</v>
      </c>
      <c r="V123" s="1">
        <v>4110.9399999999996</v>
      </c>
    </row>
    <row r="124" spans="1:22" x14ac:dyDescent="0.2">
      <c r="A124" s="2" t="s">
        <v>168</v>
      </c>
      <c r="B124" s="1" t="s">
        <v>169</v>
      </c>
      <c r="C124" s="1">
        <v>5752.8</v>
      </c>
      <c r="D124" s="1">
        <v>0</v>
      </c>
      <c r="E124" s="1">
        <v>0</v>
      </c>
      <c r="F124" s="1">
        <v>400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546.86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1701.32</v>
      </c>
      <c r="V124" s="1">
        <v>3904.62</v>
      </c>
    </row>
    <row r="125" spans="1:22" x14ac:dyDescent="0.2">
      <c r="A125" s="2" t="s">
        <v>170</v>
      </c>
      <c r="B125" s="1" t="s">
        <v>171</v>
      </c>
      <c r="C125" s="1">
        <v>5752.8</v>
      </c>
      <c r="D125" s="1">
        <v>0</v>
      </c>
      <c r="E125" s="1">
        <v>0</v>
      </c>
      <c r="F125" s="1">
        <v>400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546.86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1322.47</v>
      </c>
      <c r="V125" s="1">
        <v>4283.47</v>
      </c>
    </row>
    <row r="126" spans="1:22" x14ac:dyDescent="0.2">
      <c r="A126" s="2" t="s">
        <v>172</v>
      </c>
      <c r="B126" s="1" t="s">
        <v>173</v>
      </c>
      <c r="C126" s="1">
        <v>5310</v>
      </c>
      <c r="D126" s="1">
        <v>0</v>
      </c>
      <c r="E126" s="1">
        <v>3000</v>
      </c>
      <c r="F126" s="1">
        <v>400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1037.43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2178</v>
      </c>
      <c r="S126" s="1">
        <v>0</v>
      </c>
      <c r="T126" s="1">
        <v>0</v>
      </c>
      <c r="U126" s="1">
        <v>0</v>
      </c>
      <c r="V126" s="1">
        <v>5494.57</v>
      </c>
    </row>
    <row r="127" spans="1:22" x14ac:dyDescent="0.2">
      <c r="A127" s="2" t="s">
        <v>174</v>
      </c>
      <c r="B127" s="1" t="s">
        <v>175</v>
      </c>
      <c r="C127" s="1">
        <v>5752.8</v>
      </c>
      <c r="D127" s="1">
        <v>0</v>
      </c>
      <c r="E127" s="1">
        <v>0</v>
      </c>
      <c r="F127" s="1">
        <v>400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546.86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5605.94</v>
      </c>
    </row>
    <row r="128" spans="1:22" x14ac:dyDescent="0.2">
      <c r="A128" s="2" t="s">
        <v>176</v>
      </c>
      <c r="B128" s="1" t="s">
        <v>177</v>
      </c>
      <c r="C128" s="1">
        <v>4812.3</v>
      </c>
      <c r="D128" s="1">
        <v>0</v>
      </c>
      <c r="E128" s="1">
        <v>0</v>
      </c>
      <c r="F128" s="1">
        <v>400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410.64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2405.2199999999998</v>
      </c>
      <c r="V128" s="1">
        <v>2396.44</v>
      </c>
    </row>
    <row r="129" spans="1:22" x14ac:dyDescent="0.2">
      <c r="A129" s="2" t="s">
        <v>178</v>
      </c>
      <c r="B129" s="1" t="s">
        <v>179</v>
      </c>
      <c r="C129" s="1">
        <v>5752.8</v>
      </c>
      <c r="D129" s="1">
        <v>0</v>
      </c>
      <c r="E129" s="1">
        <v>0</v>
      </c>
      <c r="F129" s="1">
        <v>400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546.86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5605.94</v>
      </c>
    </row>
    <row r="130" spans="1:22" x14ac:dyDescent="0.2">
      <c r="A130" s="2" t="s">
        <v>180</v>
      </c>
      <c r="B130" s="1" t="s">
        <v>181</v>
      </c>
      <c r="C130" s="1">
        <v>5752.8</v>
      </c>
      <c r="D130" s="1">
        <v>0</v>
      </c>
      <c r="E130" s="1">
        <v>0</v>
      </c>
      <c r="F130" s="1">
        <v>400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546.86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1487.34</v>
      </c>
      <c r="V130" s="1">
        <v>4118.6000000000004</v>
      </c>
    </row>
    <row r="131" spans="1:22" x14ac:dyDescent="0.2">
      <c r="A131" s="2" t="s">
        <v>182</v>
      </c>
      <c r="B131" s="1" t="s">
        <v>183</v>
      </c>
      <c r="C131" s="1">
        <v>5251.2</v>
      </c>
      <c r="D131" s="1">
        <v>0</v>
      </c>
      <c r="E131" s="1">
        <v>0</v>
      </c>
      <c r="F131" s="1">
        <v>400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466.6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1531.01</v>
      </c>
      <c r="V131" s="1">
        <v>3653.59</v>
      </c>
    </row>
    <row r="132" spans="1:22" x14ac:dyDescent="0.2">
      <c r="A132" s="2" t="s">
        <v>184</v>
      </c>
      <c r="B132" s="1" t="s">
        <v>185</v>
      </c>
      <c r="C132" s="1">
        <v>4812.3</v>
      </c>
      <c r="D132" s="1">
        <v>0</v>
      </c>
      <c r="E132" s="1">
        <v>0</v>
      </c>
      <c r="F132" s="1">
        <v>400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410.64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2404.4299999999998</v>
      </c>
      <c r="V132" s="1">
        <v>2397.23</v>
      </c>
    </row>
    <row r="133" spans="1:22" x14ac:dyDescent="0.2">
      <c r="A133" s="2" t="s">
        <v>186</v>
      </c>
      <c r="B133" s="1" t="s">
        <v>187</v>
      </c>
      <c r="C133" s="1">
        <v>5752.8</v>
      </c>
      <c r="D133" s="1">
        <v>0</v>
      </c>
      <c r="E133" s="1">
        <v>0</v>
      </c>
      <c r="F133" s="1">
        <v>400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546.86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5605.94</v>
      </c>
    </row>
    <row r="134" spans="1:22" x14ac:dyDescent="0.2">
      <c r="A134" s="2" t="s">
        <v>188</v>
      </c>
      <c r="B134" s="1" t="s">
        <v>189</v>
      </c>
      <c r="C134" s="1">
        <v>5752.8</v>
      </c>
      <c r="D134" s="1">
        <v>0</v>
      </c>
      <c r="E134" s="1">
        <v>0</v>
      </c>
      <c r="F134" s="1">
        <v>400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546.86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5605.94</v>
      </c>
    </row>
    <row r="135" spans="1:22" x14ac:dyDescent="0.2">
      <c r="A135" s="2" t="s">
        <v>190</v>
      </c>
      <c r="B135" s="1" t="s">
        <v>191</v>
      </c>
      <c r="C135" s="1">
        <v>5752.8</v>
      </c>
      <c r="D135" s="1">
        <v>0</v>
      </c>
      <c r="E135" s="1">
        <v>0</v>
      </c>
      <c r="F135" s="1">
        <v>400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546.86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2436.1999999999998</v>
      </c>
      <c r="V135" s="1">
        <v>3169.74</v>
      </c>
    </row>
    <row r="136" spans="1:22" x14ac:dyDescent="0.2">
      <c r="A136" s="2" t="s">
        <v>192</v>
      </c>
      <c r="B136" s="1" t="s">
        <v>193</v>
      </c>
      <c r="C136" s="1">
        <v>8942.4</v>
      </c>
      <c r="D136" s="1">
        <v>0</v>
      </c>
      <c r="E136" s="1">
        <v>0</v>
      </c>
      <c r="F136" s="1">
        <v>400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1172.51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2382.67</v>
      </c>
      <c r="V136" s="1">
        <v>5787.22</v>
      </c>
    </row>
    <row r="137" spans="1:22" x14ac:dyDescent="0.2">
      <c r="A137" s="2" t="s">
        <v>194</v>
      </c>
      <c r="B137" s="1" t="s">
        <v>195</v>
      </c>
      <c r="C137" s="1">
        <v>13548</v>
      </c>
      <c r="D137" s="1">
        <v>0</v>
      </c>
      <c r="E137" s="1">
        <v>5250</v>
      </c>
      <c r="F137" s="1">
        <v>400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3359.43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15838.57</v>
      </c>
    </row>
    <row r="138" spans="1:22" x14ac:dyDescent="0.2">
      <c r="A138" s="2" t="s">
        <v>196</v>
      </c>
      <c r="B138" s="1" t="s">
        <v>197</v>
      </c>
      <c r="C138" s="1">
        <v>9604.65</v>
      </c>
      <c r="D138" s="1">
        <v>0</v>
      </c>
      <c r="E138" s="1">
        <v>2550</v>
      </c>
      <c r="F138" s="1">
        <v>400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1858.65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10696</v>
      </c>
    </row>
    <row r="139" spans="1:22" x14ac:dyDescent="0.2">
      <c r="A139" s="2" t="s">
        <v>198</v>
      </c>
      <c r="B139" s="1" t="s">
        <v>199</v>
      </c>
      <c r="C139" s="1">
        <v>9604.65</v>
      </c>
      <c r="D139" s="1">
        <v>0</v>
      </c>
      <c r="E139" s="1">
        <v>2550</v>
      </c>
      <c r="F139" s="1">
        <v>400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1858.65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10696</v>
      </c>
    </row>
    <row r="140" spans="1:22" x14ac:dyDescent="0.2">
      <c r="A140" s="2" t="s">
        <v>200</v>
      </c>
      <c r="B140" s="1" t="s">
        <v>201</v>
      </c>
      <c r="C140" s="1">
        <v>9604.65</v>
      </c>
      <c r="D140" s="1">
        <v>0</v>
      </c>
      <c r="E140" s="1">
        <v>2550</v>
      </c>
      <c r="F140" s="1">
        <v>400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1858.65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10696</v>
      </c>
    </row>
    <row r="141" spans="1:22" x14ac:dyDescent="0.2">
      <c r="A141" s="2" t="s">
        <v>202</v>
      </c>
      <c r="B141" s="1" t="s">
        <v>203</v>
      </c>
      <c r="C141" s="1">
        <v>6500.1</v>
      </c>
      <c r="D141" s="1">
        <v>0</v>
      </c>
      <c r="E141" s="1">
        <v>3000</v>
      </c>
      <c r="F141" s="1">
        <v>400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1291.6400000000001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8608.4599999999991</v>
      </c>
    </row>
    <row r="142" spans="1:22" x14ac:dyDescent="0.2">
      <c r="A142" s="2" t="s">
        <v>204</v>
      </c>
      <c r="B142" s="1" t="s">
        <v>205</v>
      </c>
      <c r="C142" s="1">
        <v>5029.95</v>
      </c>
      <c r="D142" s="1">
        <v>0</v>
      </c>
      <c r="E142" s="1">
        <v>0</v>
      </c>
      <c r="F142" s="1">
        <v>400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434.32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4995.63</v>
      </c>
    </row>
    <row r="143" spans="1:22" x14ac:dyDescent="0.2">
      <c r="A143" s="2" t="s">
        <v>206</v>
      </c>
      <c r="B143" s="1" t="s">
        <v>207</v>
      </c>
      <c r="C143" s="1">
        <v>5752.8</v>
      </c>
      <c r="D143" s="1">
        <v>0</v>
      </c>
      <c r="E143" s="1">
        <v>0</v>
      </c>
      <c r="F143" s="1">
        <v>400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546.86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5605.94</v>
      </c>
    </row>
    <row r="144" spans="1:22" x14ac:dyDescent="0.2">
      <c r="A144" s="2" t="s">
        <v>208</v>
      </c>
      <c r="B144" s="1" t="s">
        <v>209</v>
      </c>
      <c r="C144" s="1">
        <v>7825.05</v>
      </c>
      <c r="D144" s="1">
        <v>0</v>
      </c>
      <c r="E144" s="1">
        <v>0</v>
      </c>
      <c r="F144" s="1">
        <v>400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933.85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7291.2</v>
      </c>
    </row>
    <row r="145" spans="1:22" x14ac:dyDescent="0.2">
      <c r="A145" s="2" t="s">
        <v>210</v>
      </c>
      <c r="B145" s="1" t="s">
        <v>211</v>
      </c>
      <c r="C145" s="1">
        <v>4812.3</v>
      </c>
      <c r="D145" s="1">
        <v>0</v>
      </c>
      <c r="E145" s="1">
        <v>0</v>
      </c>
      <c r="F145" s="1">
        <v>400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410.64</v>
      </c>
      <c r="M145" s="1">
        <v>0</v>
      </c>
      <c r="N145" s="1">
        <v>528.37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4273.29</v>
      </c>
    </row>
    <row r="146" spans="1:22" x14ac:dyDescent="0.2">
      <c r="A146" s="2" t="s">
        <v>212</v>
      </c>
      <c r="B146" s="1" t="s">
        <v>213</v>
      </c>
      <c r="C146" s="1">
        <v>4812.3</v>
      </c>
      <c r="D146" s="1">
        <v>0</v>
      </c>
      <c r="E146" s="1">
        <v>0</v>
      </c>
      <c r="F146" s="1">
        <v>400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410.64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4801.66</v>
      </c>
    </row>
    <row r="147" spans="1:22" x14ac:dyDescent="0.2">
      <c r="A147" s="2" t="s">
        <v>214</v>
      </c>
      <c r="B147" s="1" t="s">
        <v>215</v>
      </c>
      <c r="C147" s="1">
        <v>5752.8</v>
      </c>
      <c r="D147" s="1">
        <v>0</v>
      </c>
      <c r="E147" s="1">
        <v>0</v>
      </c>
      <c r="F147" s="1">
        <v>400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546.86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5605.94</v>
      </c>
    </row>
    <row r="148" spans="1:22" x14ac:dyDescent="0.2">
      <c r="A148" s="2" t="s">
        <v>216</v>
      </c>
      <c r="B148" s="1" t="s">
        <v>217</v>
      </c>
      <c r="C148" s="1">
        <v>5752.8</v>
      </c>
      <c r="D148" s="1">
        <v>0</v>
      </c>
      <c r="E148" s="1">
        <v>0</v>
      </c>
      <c r="F148" s="1">
        <v>400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546.86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5605.94</v>
      </c>
    </row>
    <row r="149" spans="1:22" x14ac:dyDescent="0.2">
      <c r="A149" s="2" t="s">
        <v>218</v>
      </c>
      <c r="B149" s="1" t="s">
        <v>219</v>
      </c>
      <c r="C149" s="1">
        <v>5752.8</v>
      </c>
      <c r="D149" s="1">
        <v>0</v>
      </c>
      <c r="E149" s="1">
        <v>0</v>
      </c>
      <c r="F149" s="1">
        <v>400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546.86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5605.94</v>
      </c>
    </row>
    <row r="150" spans="1:22" x14ac:dyDescent="0.2">
      <c r="A150" s="2" t="s">
        <v>220</v>
      </c>
      <c r="B150" s="1" t="s">
        <v>221</v>
      </c>
      <c r="C150" s="1">
        <v>5752.8</v>
      </c>
      <c r="D150" s="1">
        <v>0</v>
      </c>
      <c r="E150" s="1">
        <v>0</v>
      </c>
      <c r="F150" s="1">
        <v>400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546.86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5605.94</v>
      </c>
    </row>
    <row r="151" spans="1:22" x14ac:dyDescent="0.2">
      <c r="A151" s="2" t="s">
        <v>222</v>
      </c>
      <c r="B151" s="1" t="s">
        <v>223</v>
      </c>
      <c r="C151" s="1">
        <v>5752.8</v>
      </c>
      <c r="D151" s="1">
        <v>0</v>
      </c>
      <c r="E151" s="1">
        <v>0</v>
      </c>
      <c r="F151" s="1">
        <v>400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546.86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5605.94</v>
      </c>
    </row>
    <row r="152" spans="1:22" x14ac:dyDescent="0.2">
      <c r="A152" s="2" t="s">
        <v>224</v>
      </c>
      <c r="B152" s="1" t="s">
        <v>225</v>
      </c>
      <c r="C152" s="1">
        <v>4812.3</v>
      </c>
      <c r="D152" s="1">
        <v>0</v>
      </c>
      <c r="E152" s="1">
        <v>0</v>
      </c>
      <c r="F152" s="1">
        <v>400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410.64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4801.66</v>
      </c>
    </row>
    <row r="153" spans="1:22" x14ac:dyDescent="0.2">
      <c r="A153" s="2" t="s">
        <v>226</v>
      </c>
      <c r="B153" s="1" t="s">
        <v>227</v>
      </c>
      <c r="C153" s="1">
        <v>4320</v>
      </c>
      <c r="D153" s="1">
        <v>0</v>
      </c>
      <c r="E153" s="1">
        <v>0</v>
      </c>
      <c r="F153" s="1">
        <v>400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357.07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4362.93</v>
      </c>
    </row>
    <row r="154" spans="1:22" x14ac:dyDescent="0.2">
      <c r="A154" s="2" t="s">
        <v>228</v>
      </c>
      <c r="B154" s="1" t="s">
        <v>229</v>
      </c>
      <c r="C154" s="1">
        <v>5752.8</v>
      </c>
      <c r="D154" s="1">
        <v>0</v>
      </c>
      <c r="E154" s="1">
        <v>0</v>
      </c>
      <c r="F154" s="1">
        <v>400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546.86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1717.83</v>
      </c>
      <c r="V154" s="1">
        <v>3888.11</v>
      </c>
    </row>
    <row r="155" spans="1:22" x14ac:dyDescent="0.2">
      <c r="A155" s="2" t="s">
        <v>230</v>
      </c>
      <c r="B155" s="1" t="s">
        <v>231</v>
      </c>
      <c r="C155" s="1">
        <v>5752.8</v>
      </c>
      <c r="D155" s="1">
        <v>0</v>
      </c>
      <c r="E155" s="1">
        <v>0</v>
      </c>
      <c r="F155" s="1">
        <v>400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546.86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1612.98</v>
      </c>
      <c r="V155" s="1">
        <v>3992.96</v>
      </c>
    </row>
    <row r="156" spans="1:22" x14ac:dyDescent="0.2">
      <c r="A156" s="2" t="s">
        <v>232</v>
      </c>
      <c r="B156" s="1" t="s">
        <v>233</v>
      </c>
      <c r="C156" s="1">
        <v>5752.8</v>
      </c>
      <c r="D156" s="1">
        <v>0</v>
      </c>
      <c r="E156" s="1">
        <v>0</v>
      </c>
      <c r="F156" s="1">
        <v>400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546.86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5605.94</v>
      </c>
    </row>
    <row r="157" spans="1:22" x14ac:dyDescent="0.2">
      <c r="A157" s="2" t="s">
        <v>234</v>
      </c>
      <c r="B157" s="1" t="s">
        <v>235</v>
      </c>
      <c r="C157" s="1">
        <v>4812.3</v>
      </c>
      <c r="D157" s="1">
        <v>0</v>
      </c>
      <c r="E157" s="1">
        <v>0</v>
      </c>
      <c r="F157" s="1">
        <v>400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410.64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4801.66</v>
      </c>
    </row>
    <row r="158" spans="1:22" s="16" customFormat="1" x14ac:dyDescent="0.2">
      <c r="A158" s="9" t="s">
        <v>55</v>
      </c>
      <c r="B158" s="4"/>
      <c r="C158" s="4" t="s">
        <v>56</v>
      </c>
      <c r="D158" s="4" t="s">
        <v>56</v>
      </c>
      <c r="E158" s="4" t="s">
        <v>56</v>
      </c>
      <c r="F158" s="4" t="s">
        <v>56</v>
      </c>
      <c r="G158" s="4" t="s">
        <v>56</v>
      </c>
      <c r="H158" s="4" t="s">
        <v>56</v>
      </c>
      <c r="I158" s="4" t="s">
        <v>56</v>
      </c>
      <c r="J158" s="4" t="s">
        <v>56</v>
      </c>
      <c r="K158" s="4" t="s">
        <v>56</v>
      </c>
      <c r="L158" s="4" t="s">
        <v>56</v>
      </c>
      <c r="M158" s="4" t="s">
        <v>56</v>
      </c>
      <c r="N158" s="4" t="s">
        <v>56</v>
      </c>
      <c r="O158" s="4" t="s">
        <v>56</v>
      </c>
      <c r="P158" s="4" t="s">
        <v>56</v>
      </c>
      <c r="Q158" s="4" t="s">
        <v>56</v>
      </c>
      <c r="R158" s="4" t="s">
        <v>56</v>
      </c>
      <c r="S158" s="4" t="s">
        <v>56</v>
      </c>
      <c r="T158" s="4" t="s">
        <v>56</v>
      </c>
      <c r="U158" s="4" t="s">
        <v>56</v>
      </c>
      <c r="V158" s="4" t="s">
        <v>56</v>
      </c>
    </row>
    <row r="159" spans="1:22" x14ac:dyDescent="0.2">
      <c r="A159" s="2"/>
      <c r="B159" s="1"/>
      <c r="C159" s="10">
        <v>332176.05</v>
      </c>
      <c r="D159" s="10">
        <v>0</v>
      </c>
      <c r="E159" s="10">
        <v>25000</v>
      </c>
      <c r="F159" s="10">
        <v>21200</v>
      </c>
      <c r="G159" s="10">
        <v>1550</v>
      </c>
      <c r="H159" s="10">
        <v>1247.8800000000001</v>
      </c>
      <c r="I159" s="10">
        <v>0</v>
      </c>
      <c r="J159" s="10">
        <v>0</v>
      </c>
      <c r="K159" s="10">
        <v>0</v>
      </c>
      <c r="L159" s="10">
        <v>39376.639999999999</v>
      </c>
      <c r="M159" s="10">
        <v>133.88</v>
      </c>
      <c r="N159" s="10">
        <v>528.37</v>
      </c>
      <c r="O159" s="10">
        <v>0</v>
      </c>
      <c r="P159" s="10">
        <v>0</v>
      </c>
      <c r="Q159" s="10">
        <v>0</v>
      </c>
      <c r="R159" s="10">
        <v>5090</v>
      </c>
      <c r="S159" s="10">
        <v>2942</v>
      </c>
      <c r="T159" s="10">
        <v>0</v>
      </c>
      <c r="U159" s="10">
        <v>21812.07</v>
      </c>
      <c r="V159" s="10">
        <v>311290.96999999997</v>
      </c>
    </row>
    <row r="160" spans="1:22" ht="18" customHeight="1" x14ac:dyDescent="0.25">
      <c r="A160" s="5"/>
      <c r="B160" s="18" t="s">
        <v>1495</v>
      </c>
      <c r="C160" s="19"/>
      <c r="D160" s="19"/>
      <c r="E160" s="1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4.95" customHeight="1" x14ac:dyDescent="0.2">
      <c r="A161" s="20" t="s">
        <v>0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ht="15" x14ac:dyDescent="0.2">
      <c r="A162" s="21" t="s">
        <v>1498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ht="15" customHeight="1" x14ac:dyDescent="0.2">
      <c r="A163" s="22" t="s">
        <v>1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x14ac:dyDescent="0.2">
      <c r="A164" s="2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s="15" customFormat="1" ht="46.5" customHeight="1" thickBot="1" x14ac:dyDescent="0.3">
      <c r="A166" s="11" t="s">
        <v>1496</v>
      </c>
      <c r="B166" s="12" t="s">
        <v>2</v>
      </c>
      <c r="C166" s="12" t="s">
        <v>3</v>
      </c>
      <c r="D166" s="12" t="s">
        <v>4</v>
      </c>
      <c r="E166" s="12" t="s">
        <v>5</v>
      </c>
      <c r="F166" s="12" t="s">
        <v>6</v>
      </c>
      <c r="G166" s="12" t="s">
        <v>7</v>
      </c>
      <c r="H166" s="12" t="s">
        <v>8</v>
      </c>
      <c r="I166" s="12" t="s">
        <v>9</v>
      </c>
      <c r="J166" s="12" t="s">
        <v>10</v>
      </c>
      <c r="K166" s="12" t="s">
        <v>11</v>
      </c>
      <c r="L166" s="12" t="s">
        <v>12</v>
      </c>
      <c r="M166" s="12" t="s">
        <v>13</v>
      </c>
      <c r="N166" s="12" t="s">
        <v>14</v>
      </c>
      <c r="O166" s="12" t="s">
        <v>15</v>
      </c>
      <c r="P166" s="12" t="s">
        <v>16</v>
      </c>
      <c r="Q166" s="12" t="s">
        <v>17</v>
      </c>
      <c r="R166" s="12" t="s">
        <v>18</v>
      </c>
      <c r="S166" s="12" t="s">
        <v>19</v>
      </c>
      <c r="T166" s="12" t="s">
        <v>20</v>
      </c>
      <c r="U166" s="12" t="s">
        <v>21</v>
      </c>
      <c r="V166" s="13" t="s">
        <v>22</v>
      </c>
    </row>
    <row r="167" spans="1:22" ht="12" thickTop="1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">
      <c r="A168" s="7" t="s">
        <v>1497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2">
      <c r="A169" s="7" t="s">
        <v>23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2">
      <c r="A171" s="6" t="s">
        <v>236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2">
      <c r="A172" s="2" t="s">
        <v>237</v>
      </c>
      <c r="B172" s="1" t="s">
        <v>238</v>
      </c>
      <c r="C172" s="1">
        <v>5194.95</v>
      </c>
      <c r="D172" s="1">
        <v>0</v>
      </c>
      <c r="E172" s="1">
        <v>0</v>
      </c>
      <c r="F172" s="1">
        <v>0</v>
      </c>
      <c r="G172" s="1">
        <v>95</v>
      </c>
      <c r="H172" s="1">
        <v>475.85</v>
      </c>
      <c r="I172" s="1">
        <v>0</v>
      </c>
      <c r="J172" s="1">
        <v>0</v>
      </c>
      <c r="K172" s="1">
        <v>0</v>
      </c>
      <c r="L172" s="1">
        <v>484.94</v>
      </c>
      <c r="M172" s="1">
        <v>61.95</v>
      </c>
      <c r="N172" s="1">
        <v>0</v>
      </c>
      <c r="O172" s="1">
        <v>500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4718.91</v>
      </c>
    </row>
    <row r="173" spans="1:22" x14ac:dyDescent="0.2">
      <c r="A173" s="2" t="s">
        <v>239</v>
      </c>
      <c r="B173" s="1" t="s">
        <v>240</v>
      </c>
      <c r="C173" s="1">
        <v>7386</v>
      </c>
      <c r="D173" s="1">
        <v>0</v>
      </c>
      <c r="E173" s="1">
        <v>0</v>
      </c>
      <c r="F173" s="1">
        <v>0</v>
      </c>
      <c r="G173" s="1">
        <v>80</v>
      </c>
      <c r="H173" s="1">
        <v>0</v>
      </c>
      <c r="I173" s="1">
        <v>0</v>
      </c>
      <c r="J173" s="1">
        <v>0</v>
      </c>
      <c r="K173" s="1">
        <v>0</v>
      </c>
      <c r="L173" s="1">
        <v>777.77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6688.23</v>
      </c>
    </row>
    <row r="174" spans="1:22" x14ac:dyDescent="0.2">
      <c r="A174" s="2" t="s">
        <v>241</v>
      </c>
      <c r="B174" s="1" t="s">
        <v>242</v>
      </c>
      <c r="C174" s="1">
        <v>5690.1</v>
      </c>
      <c r="D174" s="1">
        <v>0</v>
      </c>
      <c r="E174" s="1">
        <v>0</v>
      </c>
      <c r="F174" s="1">
        <v>0</v>
      </c>
      <c r="G174" s="1">
        <v>80</v>
      </c>
      <c r="H174" s="1">
        <v>0</v>
      </c>
      <c r="I174" s="1">
        <v>0</v>
      </c>
      <c r="J174" s="1">
        <v>0</v>
      </c>
      <c r="K174" s="1">
        <v>0</v>
      </c>
      <c r="L174" s="1">
        <v>485.62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5284.48</v>
      </c>
    </row>
    <row r="175" spans="1:22" x14ac:dyDescent="0.2">
      <c r="A175" s="2" t="s">
        <v>243</v>
      </c>
      <c r="B175" s="1" t="s">
        <v>244</v>
      </c>
      <c r="C175" s="1">
        <v>4598.1000000000004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343.81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4254.29</v>
      </c>
    </row>
    <row r="176" spans="1:22" s="16" customFormat="1" x14ac:dyDescent="0.2">
      <c r="A176" s="9" t="s">
        <v>55</v>
      </c>
      <c r="B176" s="4"/>
      <c r="C176" s="4" t="s">
        <v>56</v>
      </c>
      <c r="D176" s="4" t="s">
        <v>56</v>
      </c>
      <c r="E176" s="4" t="s">
        <v>56</v>
      </c>
      <c r="F176" s="4" t="s">
        <v>56</v>
      </c>
      <c r="G176" s="4" t="s">
        <v>56</v>
      </c>
      <c r="H176" s="4" t="s">
        <v>56</v>
      </c>
      <c r="I176" s="4" t="s">
        <v>56</v>
      </c>
      <c r="J176" s="4" t="s">
        <v>56</v>
      </c>
      <c r="K176" s="4" t="s">
        <v>56</v>
      </c>
      <c r="L176" s="4" t="s">
        <v>56</v>
      </c>
      <c r="M176" s="4" t="s">
        <v>56</v>
      </c>
      <c r="N176" s="4" t="s">
        <v>56</v>
      </c>
      <c r="O176" s="4" t="s">
        <v>56</v>
      </c>
      <c r="P176" s="4" t="s">
        <v>56</v>
      </c>
      <c r="Q176" s="4" t="s">
        <v>56</v>
      </c>
      <c r="R176" s="4" t="s">
        <v>56</v>
      </c>
      <c r="S176" s="4" t="s">
        <v>56</v>
      </c>
      <c r="T176" s="4" t="s">
        <v>56</v>
      </c>
      <c r="U176" s="4" t="s">
        <v>56</v>
      </c>
      <c r="V176" s="4" t="s">
        <v>56</v>
      </c>
    </row>
    <row r="177" spans="1:22" x14ac:dyDescent="0.2">
      <c r="A177" s="2"/>
      <c r="B177" s="1"/>
      <c r="C177" s="10">
        <v>22869.15</v>
      </c>
      <c r="D177" s="10">
        <v>0</v>
      </c>
      <c r="E177" s="10">
        <v>0</v>
      </c>
      <c r="F177" s="10">
        <v>0</v>
      </c>
      <c r="G177" s="10">
        <v>255</v>
      </c>
      <c r="H177" s="10">
        <v>475.85</v>
      </c>
      <c r="I177" s="10">
        <v>0</v>
      </c>
      <c r="J177" s="10">
        <v>0</v>
      </c>
      <c r="K177" s="10">
        <v>0</v>
      </c>
      <c r="L177" s="10">
        <v>2092.14</v>
      </c>
      <c r="M177" s="10">
        <v>61.95</v>
      </c>
      <c r="N177" s="10">
        <v>0</v>
      </c>
      <c r="O177" s="10">
        <v>500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20945.91</v>
      </c>
    </row>
    <row r="178" spans="1:22" ht="18" customHeight="1" x14ac:dyDescent="0.25">
      <c r="A178" s="5"/>
      <c r="B178" s="18" t="s">
        <v>1495</v>
      </c>
      <c r="C178" s="19"/>
      <c r="D178" s="19"/>
      <c r="E178" s="1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4.95" customHeight="1" x14ac:dyDescent="0.2">
      <c r="A179" s="20" t="s">
        <v>0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ht="15" x14ac:dyDescent="0.2">
      <c r="A180" s="21" t="s">
        <v>1498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ht="15" customHeight="1" x14ac:dyDescent="0.2">
      <c r="A181" s="22" t="s">
        <v>1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x14ac:dyDescent="0.2">
      <c r="A182" s="2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s="15" customFormat="1" ht="46.5" customHeight="1" thickBot="1" x14ac:dyDescent="0.3">
      <c r="A184" s="11" t="s">
        <v>1496</v>
      </c>
      <c r="B184" s="12" t="s">
        <v>2</v>
      </c>
      <c r="C184" s="12" t="s">
        <v>3</v>
      </c>
      <c r="D184" s="12" t="s">
        <v>4</v>
      </c>
      <c r="E184" s="12" t="s">
        <v>5</v>
      </c>
      <c r="F184" s="12" t="s">
        <v>6</v>
      </c>
      <c r="G184" s="12" t="s">
        <v>7</v>
      </c>
      <c r="H184" s="12" t="s">
        <v>8</v>
      </c>
      <c r="I184" s="12" t="s">
        <v>9</v>
      </c>
      <c r="J184" s="12" t="s">
        <v>10</v>
      </c>
      <c r="K184" s="12" t="s">
        <v>11</v>
      </c>
      <c r="L184" s="12" t="s">
        <v>12</v>
      </c>
      <c r="M184" s="12" t="s">
        <v>13</v>
      </c>
      <c r="N184" s="12" t="s">
        <v>14</v>
      </c>
      <c r="O184" s="12" t="s">
        <v>15</v>
      </c>
      <c r="P184" s="12" t="s">
        <v>16</v>
      </c>
      <c r="Q184" s="12" t="s">
        <v>17</v>
      </c>
      <c r="R184" s="12" t="s">
        <v>18</v>
      </c>
      <c r="S184" s="12" t="s">
        <v>19</v>
      </c>
      <c r="T184" s="12" t="s">
        <v>20</v>
      </c>
      <c r="U184" s="12" t="s">
        <v>21</v>
      </c>
      <c r="V184" s="13" t="s">
        <v>22</v>
      </c>
    </row>
    <row r="185" spans="1:22" ht="12" thickTop="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">
      <c r="A186" s="7" t="s">
        <v>1497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2">
      <c r="A187" s="7" t="s">
        <v>23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2">
      <c r="A189" s="6" t="s">
        <v>245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2">
      <c r="A190" s="2" t="s">
        <v>246</v>
      </c>
      <c r="B190" s="1" t="s">
        <v>247</v>
      </c>
      <c r="C190" s="1">
        <v>6801.9</v>
      </c>
      <c r="D190" s="1">
        <v>0</v>
      </c>
      <c r="E190" s="1">
        <v>2500</v>
      </c>
      <c r="F190" s="1">
        <v>0</v>
      </c>
      <c r="G190" s="1">
        <v>150</v>
      </c>
      <c r="H190" s="1">
        <v>1451.35</v>
      </c>
      <c r="I190" s="1">
        <v>0</v>
      </c>
      <c r="J190" s="1">
        <v>0</v>
      </c>
      <c r="K190" s="1">
        <v>0</v>
      </c>
      <c r="L190" s="1">
        <v>1505.91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9397.34</v>
      </c>
    </row>
    <row r="191" spans="1:22" x14ac:dyDescent="0.2">
      <c r="A191" s="2" t="s">
        <v>248</v>
      </c>
      <c r="B191" s="1" t="s">
        <v>249</v>
      </c>
      <c r="C191" s="1">
        <v>4530.1499999999996</v>
      </c>
      <c r="D191" s="1">
        <v>0</v>
      </c>
      <c r="E191" s="1">
        <v>0</v>
      </c>
      <c r="F191" s="1">
        <v>0</v>
      </c>
      <c r="G191" s="1">
        <v>95</v>
      </c>
      <c r="H191" s="1">
        <v>0</v>
      </c>
      <c r="I191" s="1">
        <v>0</v>
      </c>
      <c r="J191" s="1">
        <v>0</v>
      </c>
      <c r="K191" s="1">
        <v>0</v>
      </c>
      <c r="L191" s="1">
        <v>346.75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925</v>
      </c>
      <c r="S191" s="1">
        <v>1178</v>
      </c>
      <c r="T191" s="1">
        <v>0</v>
      </c>
      <c r="U191" s="1">
        <v>0</v>
      </c>
      <c r="V191" s="1">
        <v>2175.4</v>
      </c>
    </row>
    <row r="192" spans="1:22" x14ac:dyDescent="0.2">
      <c r="A192" s="2" t="s">
        <v>250</v>
      </c>
      <c r="B192" s="1" t="s">
        <v>251</v>
      </c>
      <c r="C192" s="1">
        <v>7000.05</v>
      </c>
      <c r="D192" s="1">
        <v>2100.0100000000002</v>
      </c>
      <c r="E192" s="1">
        <v>3783.35</v>
      </c>
      <c r="F192" s="1">
        <v>0</v>
      </c>
      <c r="G192" s="1">
        <v>110</v>
      </c>
      <c r="H192" s="1">
        <v>2097.21</v>
      </c>
      <c r="I192" s="1">
        <v>0</v>
      </c>
      <c r="J192" s="1">
        <v>0</v>
      </c>
      <c r="K192" s="1">
        <v>0</v>
      </c>
      <c r="L192" s="1">
        <v>2176.0500000000002</v>
      </c>
      <c r="M192" s="1">
        <v>80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12834.57</v>
      </c>
    </row>
    <row r="193" spans="1:22" x14ac:dyDescent="0.2">
      <c r="A193" s="2" t="s">
        <v>252</v>
      </c>
      <c r="B193" s="1" t="s">
        <v>253</v>
      </c>
      <c r="C193" s="1">
        <v>3733.95</v>
      </c>
      <c r="D193" s="1">
        <v>497.86</v>
      </c>
      <c r="E193" s="1">
        <v>0</v>
      </c>
      <c r="F193" s="1">
        <v>0</v>
      </c>
      <c r="G193" s="1">
        <v>80</v>
      </c>
      <c r="H193" s="1">
        <v>0</v>
      </c>
      <c r="I193" s="1">
        <v>0</v>
      </c>
      <c r="J193" s="1">
        <v>0</v>
      </c>
      <c r="K193" s="1">
        <v>0</v>
      </c>
      <c r="L193" s="1">
        <v>258.49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4053.32</v>
      </c>
    </row>
    <row r="194" spans="1:22" x14ac:dyDescent="0.2">
      <c r="A194" s="2" t="s">
        <v>254</v>
      </c>
      <c r="B194" s="1" t="s">
        <v>255</v>
      </c>
      <c r="C194" s="1">
        <v>3868.05</v>
      </c>
      <c r="D194" s="1">
        <v>1095.95</v>
      </c>
      <c r="E194" s="1">
        <v>0</v>
      </c>
      <c r="F194" s="1">
        <v>0</v>
      </c>
      <c r="G194" s="1">
        <v>80</v>
      </c>
      <c r="H194" s="1">
        <v>0</v>
      </c>
      <c r="I194" s="1">
        <v>0</v>
      </c>
      <c r="J194" s="1">
        <v>0</v>
      </c>
      <c r="K194" s="1">
        <v>0</v>
      </c>
      <c r="L194" s="1">
        <v>332.71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4711.29</v>
      </c>
    </row>
    <row r="195" spans="1:22" x14ac:dyDescent="0.2">
      <c r="A195" s="2" t="s">
        <v>256</v>
      </c>
      <c r="B195" s="1" t="s">
        <v>257</v>
      </c>
      <c r="C195" s="1">
        <v>5758.05</v>
      </c>
      <c r="D195" s="1">
        <v>1247.58</v>
      </c>
      <c r="E195" s="1">
        <v>0</v>
      </c>
      <c r="F195" s="1">
        <v>0</v>
      </c>
      <c r="G195" s="1">
        <v>80</v>
      </c>
      <c r="H195" s="1">
        <v>0</v>
      </c>
      <c r="I195" s="1">
        <v>0</v>
      </c>
      <c r="J195" s="1">
        <v>0</v>
      </c>
      <c r="K195" s="1">
        <v>0</v>
      </c>
      <c r="L195" s="1">
        <v>597.82000000000005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6487.81</v>
      </c>
    </row>
    <row r="196" spans="1:22" x14ac:dyDescent="0.2">
      <c r="A196" s="2" t="s">
        <v>258</v>
      </c>
      <c r="B196" s="1" t="s">
        <v>259</v>
      </c>
      <c r="C196" s="1">
        <v>14400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2252.8200000000002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12147.18</v>
      </c>
    </row>
    <row r="197" spans="1:22" x14ac:dyDescent="0.2">
      <c r="A197" s="2" t="s">
        <v>260</v>
      </c>
      <c r="B197" s="1" t="s">
        <v>261</v>
      </c>
      <c r="C197" s="1">
        <v>6961.35</v>
      </c>
      <c r="D197" s="1">
        <v>2088.4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886.96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8162.79</v>
      </c>
    </row>
    <row r="198" spans="1:22" x14ac:dyDescent="0.2">
      <c r="A198" s="2" t="s">
        <v>262</v>
      </c>
      <c r="B198" s="1" t="s">
        <v>263</v>
      </c>
      <c r="C198" s="1">
        <v>6965.55</v>
      </c>
      <c r="D198" s="1">
        <v>0</v>
      </c>
      <c r="E198" s="1">
        <v>1500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985.22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7480.33</v>
      </c>
    </row>
    <row r="199" spans="1:22" x14ac:dyDescent="0.2">
      <c r="A199" s="2" t="s">
        <v>264</v>
      </c>
      <c r="B199" s="1" t="s">
        <v>265</v>
      </c>
      <c r="C199" s="1">
        <v>3593.26</v>
      </c>
      <c r="D199" s="1">
        <v>489.99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261.14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3822.11</v>
      </c>
    </row>
    <row r="200" spans="1:22" x14ac:dyDescent="0.2">
      <c r="A200" s="2" t="s">
        <v>266</v>
      </c>
      <c r="B200" s="1" t="s">
        <v>267</v>
      </c>
      <c r="C200" s="1">
        <v>5450.1</v>
      </c>
      <c r="D200" s="1">
        <v>0</v>
      </c>
      <c r="E200" s="1">
        <v>2500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875.12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7074.98</v>
      </c>
    </row>
    <row r="201" spans="1:22" s="16" customFormat="1" x14ac:dyDescent="0.2">
      <c r="A201" s="9" t="s">
        <v>55</v>
      </c>
      <c r="B201" s="4"/>
      <c r="C201" s="4" t="s">
        <v>56</v>
      </c>
      <c r="D201" s="4" t="s">
        <v>56</v>
      </c>
      <c r="E201" s="4" t="s">
        <v>56</v>
      </c>
      <c r="F201" s="4" t="s">
        <v>56</v>
      </c>
      <c r="G201" s="4" t="s">
        <v>56</v>
      </c>
      <c r="H201" s="4" t="s">
        <v>56</v>
      </c>
      <c r="I201" s="4" t="s">
        <v>56</v>
      </c>
      <c r="J201" s="4" t="s">
        <v>56</v>
      </c>
      <c r="K201" s="4" t="s">
        <v>56</v>
      </c>
      <c r="L201" s="4" t="s">
        <v>56</v>
      </c>
      <c r="M201" s="4" t="s">
        <v>56</v>
      </c>
      <c r="N201" s="4" t="s">
        <v>56</v>
      </c>
      <c r="O201" s="4" t="s">
        <v>56</v>
      </c>
      <c r="P201" s="4" t="s">
        <v>56</v>
      </c>
      <c r="Q201" s="4" t="s">
        <v>56</v>
      </c>
      <c r="R201" s="4" t="s">
        <v>56</v>
      </c>
      <c r="S201" s="4" t="s">
        <v>56</v>
      </c>
      <c r="T201" s="4" t="s">
        <v>56</v>
      </c>
      <c r="U201" s="4" t="s">
        <v>56</v>
      </c>
      <c r="V201" s="4" t="s">
        <v>56</v>
      </c>
    </row>
    <row r="202" spans="1:22" x14ac:dyDescent="0.2">
      <c r="A202" s="2"/>
      <c r="B202" s="1"/>
      <c r="C202" s="10">
        <v>69062.41</v>
      </c>
      <c r="D202" s="10">
        <v>7519.79</v>
      </c>
      <c r="E202" s="10">
        <v>10283.35</v>
      </c>
      <c r="F202" s="10">
        <v>0</v>
      </c>
      <c r="G202" s="10">
        <v>595</v>
      </c>
      <c r="H202" s="10">
        <v>3548.56</v>
      </c>
      <c r="I202" s="10">
        <v>0</v>
      </c>
      <c r="J202" s="10">
        <v>0</v>
      </c>
      <c r="K202" s="10">
        <v>0</v>
      </c>
      <c r="L202" s="10">
        <v>10478.99</v>
      </c>
      <c r="M202" s="10">
        <v>80</v>
      </c>
      <c r="N202" s="10">
        <v>0</v>
      </c>
      <c r="O202" s="10">
        <v>0</v>
      </c>
      <c r="P202" s="10">
        <v>0</v>
      </c>
      <c r="Q202" s="10">
        <v>0</v>
      </c>
      <c r="R202" s="10">
        <v>925</v>
      </c>
      <c r="S202" s="10">
        <v>1178</v>
      </c>
      <c r="T202" s="10">
        <v>0</v>
      </c>
      <c r="U202" s="10">
        <v>0</v>
      </c>
      <c r="V202" s="10">
        <v>78347.12</v>
      </c>
    </row>
    <row r="203" spans="1:22" ht="18" customHeight="1" x14ac:dyDescent="0.25">
      <c r="A203" s="5"/>
      <c r="B203" s="18" t="s">
        <v>1495</v>
      </c>
      <c r="C203" s="19"/>
      <c r="D203" s="19"/>
      <c r="E203" s="1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4.95" customHeight="1" x14ac:dyDescent="0.2">
      <c r="A204" s="20" t="s">
        <v>0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ht="15" x14ac:dyDescent="0.2">
      <c r="A205" s="21" t="s">
        <v>1498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15" customHeight="1" x14ac:dyDescent="0.2">
      <c r="A206" s="22" t="s">
        <v>1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x14ac:dyDescent="0.2">
      <c r="A207" s="2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s="15" customFormat="1" ht="46.5" customHeight="1" thickBot="1" x14ac:dyDescent="0.3">
      <c r="A209" s="11" t="s">
        <v>1496</v>
      </c>
      <c r="B209" s="12" t="s">
        <v>2</v>
      </c>
      <c r="C209" s="12" t="s">
        <v>3</v>
      </c>
      <c r="D209" s="12" t="s">
        <v>4</v>
      </c>
      <c r="E209" s="12" t="s">
        <v>5</v>
      </c>
      <c r="F209" s="12" t="s">
        <v>6</v>
      </c>
      <c r="G209" s="12" t="s">
        <v>7</v>
      </c>
      <c r="H209" s="12" t="s">
        <v>8</v>
      </c>
      <c r="I209" s="12" t="s">
        <v>9</v>
      </c>
      <c r="J209" s="12" t="s">
        <v>10</v>
      </c>
      <c r="K209" s="12" t="s">
        <v>11</v>
      </c>
      <c r="L209" s="12" t="s">
        <v>12</v>
      </c>
      <c r="M209" s="12" t="s">
        <v>13</v>
      </c>
      <c r="N209" s="12" t="s">
        <v>14</v>
      </c>
      <c r="O209" s="12" t="s">
        <v>15</v>
      </c>
      <c r="P209" s="12" t="s">
        <v>16</v>
      </c>
      <c r="Q209" s="12" t="s">
        <v>17</v>
      </c>
      <c r="R209" s="12" t="s">
        <v>18</v>
      </c>
      <c r="S209" s="12" t="s">
        <v>19</v>
      </c>
      <c r="T209" s="12" t="s">
        <v>20</v>
      </c>
      <c r="U209" s="12" t="s">
        <v>21</v>
      </c>
      <c r="V209" s="13" t="s">
        <v>22</v>
      </c>
    </row>
    <row r="210" spans="1:22" ht="12" thickTop="1" x14ac:dyDescent="0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2">
      <c r="A211" s="7" t="s">
        <v>1497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2">
      <c r="A212" s="7" t="s">
        <v>23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2">
      <c r="A214" s="6" t="s">
        <v>268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2">
      <c r="A215" s="2" t="s">
        <v>269</v>
      </c>
      <c r="B215" s="1" t="s">
        <v>270</v>
      </c>
      <c r="C215" s="1">
        <v>6535.8</v>
      </c>
      <c r="D215" s="1">
        <v>0</v>
      </c>
      <c r="E215" s="1">
        <v>4500</v>
      </c>
      <c r="F215" s="1">
        <v>0</v>
      </c>
      <c r="G215" s="1">
        <v>200</v>
      </c>
      <c r="H215" s="1">
        <v>1913.78</v>
      </c>
      <c r="I215" s="1">
        <v>0</v>
      </c>
      <c r="J215" s="1">
        <v>0</v>
      </c>
      <c r="K215" s="1">
        <v>0</v>
      </c>
      <c r="L215" s="1">
        <v>1985.73</v>
      </c>
      <c r="M215" s="1">
        <v>75.36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11088.49</v>
      </c>
    </row>
    <row r="216" spans="1:22" x14ac:dyDescent="0.2">
      <c r="A216" s="2" t="s">
        <v>271</v>
      </c>
      <c r="B216" s="1" t="s">
        <v>272</v>
      </c>
      <c r="C216" s="1">
        <v>6028.05</v>
      </c>
      <c r="D216" s="1">
        <v>502.34</v>
      </c>
      <c r="E216" s="1">
        <v>0</v>
      </c>
      <c r="F216" s="1">
        <v>0</v>
      </c>
      <c r="G216" s="1">
        <v>130</v>
      </c>
      <c r="H216" s="1">
        <v>693.83</v>
      </c>
      <c r="I216" s="1">
        <v>0</v>
      </c>
      <c r="J216" s="1">
        <v>0</v>
      </c>
      <c r="K216" s="1">
        <v>0</v>
      </c>
      <c r="L216" s="1">
        <v>712.72</v>
      </c>
      <c r="M216" s="1">
        <v>70.28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6571.22</v>
      </c>
    </row>
    <row r="217" spans="1:22" x14ac:dyDescent="0.2">
      <c r="A217" s="2" t="s">
        <v>273</v>
      </c>
      <c r="B217" s="1" t="s">
        <v>274</v>
      </c>
      <c r="C217" s="1">
        <v>5108.8500000000004</v>
      </c>
      <c r="D217" s="1">
        <v>1532.65</v>
      </c>
      <c r="E217" s="1">
        <v>585.14</v>
      </c>
      <c r="F217" s="1">
        <v>0</v>
      </c>
      <c r="G217" s="1">
        <v>130</v>
      </c>
      <c r="H217" s="1">
        <v>732.1</v>
      </c>
      <c r="I217" s="1">
        <v>0</v>
      </c>
      <c r="J217" s="1">
        <v>0</v>
      </c>
      <c r="K217" s="1">
        <v>0</v>
      </c>
      <c r="L217" s="1">
        <v>752.03</v>
      </c>
      <c r="M217" s="1">
        <v>61.09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7275.62</v>
      </c>
    </row>
    <row r="218" spans="1:22" x14ac:dyDescent="0.2">
      <c r="A218" s="2" t="s">
        <v>275</v>
      </c>
      <c r="B218" s="1" t="s">
        <v>276</v>
      </c>
      <c r="C218" s="1">
        <v>4552.8</v>
      </c>
      <c r="D218" s="1">
        <v>379.4</v>
      </c>
      <c r="E218" s="1">
        <v>0</v>
      </c>
      <c r="F218" s="1">
        <v>0</v>
      </c>
      <c r="G218" s="1">
        <v>130</v>
      </c>
      <c r="H218" s="1">
        <v>414.32</v>
      </c>
      <c r="I218" s="1">
        <v>0</v>
      </c>
      <c r="J218" s="1">
        <v>0</v>
      </c>
      <c r="K218" s="1">
        <v>0</v>
      </c>
      <c r="L218" s="1">
        <v>418.74</v>
      </c>
      <c r="M218" s="1">
        <v>55.53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5002.25</v>
      </c>
    </row>
    <row r="219" spans="1:22" x14ac:dyDescent="0.2">
      <c r="A219" s="2" t="s">
        <v>277</v>
      </c>
      <c r="B219" s="1" t="s">
        <v>278</v>
      </c>
      <c r="C219" s="1">
        <v>3995.4</v>
      </c>
      <c r="D219" s="1">
        <v>0</v>
      </c>
      <c r="E219" s="1">
        <v>1500</v>
      </c>
      <c r="F219" s="1">
        <v>0</v>
      </c>
      <c r="G219" s="1">
        <v>110</v>
      </c>
      <c r="H219" s="1">
        <v>532.76</v>
      </c>
      <c r="I219" s="1">
        <v>0</v>
      </c>
      <c r="J219" s="1">
        <v>0</v>
      </c>
      <c r="K219" s="1">
        <v>0</v>
      </c>
      <c r="L219" s="1">
        <v>544.51</v>
      </c>
      <c r="M219" s="1">
        <v>49.95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5543.7</v>
      </c>
    </row>
    <row r="220" spans="1:22" x14ac:dyDescent="0.2">
      <c r="A220" s="2" t="s">
        <v>279</v>
      </c>
      <c r="B220" s="1" t="s">
        <v>280</v>
      </c>
      <c r="C220" s="1">
        <v>3995.4</v>
      </c>
      <c r="D220" s="1">
        <v>865.67</v>
      </c>
      <c r="E220" s="1">
        <v>0</v>
      </c>
      <c r="F220" s="1">
        <v>0</v>
      </c>
      <c r="G220" s="1">
        <v>110</v>
      </c>
      <c r="H220" s="1">
        <v>507.83</v>
      </c>
      <c r="I220" s="1">
        <v>0</v>
      </c>
      <c r="J220" s="1">
        <v>0</v>
      </c>
      <c r="K220" s="1">
        <v>0</v>
      </c>
      <c r="L220" s="1">
        <v>513.25</v>
      </c>
      <c r="M220" s="1">
        <v>49.95</v>
      </c>
      <c r="N220" s="1">
        <v>0</v>
      </c>
      <c r="O220" s="1">
        <v>0</v>
      </c>
      <c r="P220" s="1">
        <v>0</v>
      </c>
      <c r="Q220" s="1">
        <v>107.37</v>
      </c>
      <c r="R220" s="1">
        <v>0</v>
      </c>
      <c r="S220" s="1">
        <v>863</v>
      </c>
      <c r="T220" s="1">
        <v>0</v>
      </c>
      <c r="U220" s="1">
        <v>0</v>
      </c>
      <c r="V220" s="1">
        <v>3945.33</v>
      </c>
    </row>
    <row r="221" spans="1:22" x14ac:dyDescent="0.2">
      <c r="A221" s="2" t="s">
        <v>281</v>
      </c>
      <c r="B221" s="1" t="s">
        <v>282</v>
      </c>
      <c r="C221" s="1">
        <v>3995.4</v>
      </c>
      <c r="D221" s="1">
        <v>199.77</v>
      </c>
      <c r="E221" s="1">
        <v>0</v>
      </c>
      <c r="F221" s="1">
        <v>0</v>
      </c>
      <c r="G221" s="1">
        <v>110</v>
      </c>
      <c r="H221" s="1">
        <v>333.83</v>
      </c>
      <c r="I221" s="1">
        <v>0</v>
      </c>
      <c r="J221" s="1">
        <v>0</v>
      </c>
      <c r="K221" s="1">
        <v>0</v>
      </c>
      <c r="L221" s="1">
        <v>337.39</v>
      </c>
      <c r="M221" s="1">
        <v>49.95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755</v>
      </c>
      <c r="T221" s="1">
        <v>0</v>
      </c>
      <c r="U221" s="1">
        <v>0</v>
      </c>
      <c r="V221" s="1">
        <v>3496.66</v>
      </c>
    </row>
    <row r="222" spans="1:22" x14ac:dyDescent="0.2">
      <c r="A222" s="2" t="s">
        <v>283</v>
      </c>
      <c r="B222" s="1" t="s">
        <v>284</v>
      </c>
      <c r="C222" s="1">
        <v>3733.95</v>
      </c>
      <c r="D222" s="1">
        <v>746.79</v>
      </c>
      <c r="E222" s="1">
        <v>0</v>
      </c>
      <c r="F222" s="1">
        <v>0</v>
      </c>
      <c r="G222" s="1">
        <v>110</v>
      </c>
      <c r="H222" s="1">
        <v>0</v>
      </c>
      <c r="I222" s="1">
        <v>0</v>
      </c>
      <c r="J222" s="1">
        <v>0</v>
      </c>
      <c r="K222" s="1">
        <v>0</v>
      </c>
      <c r="L222" s="1">
        <v>261.76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4328.9799999999996</v>
      </c>
    </row>
    <row r="223" spans="1:22" x14ac:dyDescent="0.2">
      <c r="A223" s="2" t="s">
        <v>285</v>
      </c>
      <c r="B223" s="1" t="s">
        <v>286</v>
      </c>
      <c r="C223" s="1">
        <v>3733.95</v>
      </c>
      <c r="D223" s="1">
        <v>684.56</v>
      </c>
      <c r="E223" s="1">
        <v>0</v>
      </c>
      <c r="F223" s="1">
        <v>0</v>
      </c>
      <c r="G223" s="1">
        <v>110</v>
      </c>
      <c r="H223" s="1">
        <v>0</v>
      </c>
      <c r="I223" s="1">
        <v>0</v>
      </c>
      <c r="J223" s="1">
        <v>0</v>
      </c>
      <c r="K223" s="1">
        <v>0</v>
      </c>
      <c r="L223" s="1">
        <v>261.76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4266.75</v>
      </c>
    </row>
    <row r="224" spans="1:22" x14ac:dyDescent="0.2">
      <c r="A224" s="2" t="s">
        <v>287</v>
      </c>
      <c r="B224" s="1" t="s">
        <v>288</v>
      </c>
      <c r="C224" s="1">
        <v>5052.45</v>
      </c>
      <c r="D224" s="1">
        <v>1094.7</v>
      </c>
      <c r="E224" s="1">
        <v>0</v>
      </c>
      <c r="F224" s="1">
        <v>0</v>
      </c>
      <c r="G224" s="1">
        <v>110</v>
      </c>
      <c r="H224" s="1">
        <v>552.13</v>
      </c>
      <c r="I224" s="1">
        <v>0</v>
      </c>
      <c r="J224" s="1">
        <v>0</v>
      </c>
      <c r="K224" s="1">
        <v>0</v>
      </c>
      <c r="L224" s="1">
        <v>564.32000000000005</v>
      </c>
      <c r="M224" s="1">
        <v>60.52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6184.44</v>
      </c>
    </row>
    <row r="225" spans="1:22" x14ac:dyDescent="0.2">
      <c r="A225" s="2" t="s">
        <v>289</v>
      </c>
      <c r="B225" s="1" t="s">
        <v>290</v>
      </c>
      <c r="C225" s="1">
        <v>5091.3</v>
      </c>
      <c r="D225" s="1">
        <v>509.13</v>
      </c>
      <c r="E225" s="1">
        <v>0</v>
      </c>
      <c r="F225" s="1">
        <v>0</v>
      </c>
      <c r="G225" s="1">
        <v>95</v>
      </c>
      <c r="H225" s="1">
        <v>0</v>
      </c>
      <c r="I225" s="1">
        <v>0</v>
      </c>
      <c r="J225" s="1">
        <v>0</v>
      </c>
      <c r="K225" s="1">
        <v>0</v>
      </c>
      <c r="L225" s="1">
        <v>435.5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5259.93</v>
      </c>
    </row>
    <row r="226" spans="1:22" x14ac:dyDescent="0.2">
      <c r="A226" s="2" t="s">
        <v>291</v>
      </c>
      <c r="B226" s="1" t="s">
        <v>292</v>
      </c>
      <c r="C226" s="1">
        <v>3948.3</v>
      </c>
      <c r="D226" s="1">
        <v>394.83</v>
      </c>
      <c r="E226" s="1">
        <v>0</v>
      </c>
      <c r="F226" s="1">
        <v>0</v>
      </c>
      <c r="G226" s="1">
        <v>95</v>
      </c>
      <c r="H226" s="1">
        <v>0</v>
      </c>
      <c r="I226" s="1">
        <v>0</v>
      </c>
      <c r="J226" s="1">
        <v>0</v>
      </c>
      <c r="K226" s="1">
        <v>0</v>
      </c>
      <c r="L226" s="1">
        <v>304.93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4133.2</v>
      </c>
    </row>
    <row r="227" spans="1:22" x14ac:dyDescent="0.2">
      <c r="A227" s="2" t="s">
        <v>293</v>
      </c>
      <c r="B227" s="1" t="s">
        <v>294</v>
      </c>
      <c r="C227" s="1">
        <v>3733.95</v>
      </c>
      <c r="D227" s="1">
        <v>622.33000000000004</v>
      </c>
      <c r="E227" s="1">
        <v>900</v>
      </c>
      <c r="F227" s="1">
        <v>0</v>
      </c>
      <c r="G227" s="1">
        <v>95</v>
      </c>
      <c r="H227" s="1">
        <v>0</v>
      </c>
      <c r="I227" s="1">
        <v>250</v>
      </c>
      <c r="J227" s="1">
        <v>0</v>
      </c>
      <c r="K227" s="1">
        <v>0</v>
      </c>
      <c r="L227" s="1">
        <v>385.25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5216.03</v>
      </c>
    </row>
    <row r="228" spans="1:22" x14ac:dyDescent="0.2">
      <c r="A228" s="2" t="s">
        <v>295</v>
      </c>
      <c r="B228" s="1" t="s">
        <v>296</v>
      </c>
      <c r="C228" s="1">
        <v>3236.09</v>
      </c>
      <c r="D228" s="1">
        <v>746.79</v>
      </c>
      <c r="E228" s="1">
        <v>0</v>
      </c>
      <c r="F228" s="1">
        <v>0</v>
      </c>
      <c r="G228" s="1">
        <v>80</v>
      </c>
      <c r="H228" s="1">
        <v>0</v>
      </c>
      <c r="I228" s="1">
        <v>250</v>
      </c>
      <c r="J228" s="1">
        <v>0</v>
      </c>
      <c r="K228" s="1">
        <v>0</v>
      </c>
      <c r="L228" s="1">
        <v>227.35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4085.53</v>
      </c>
    </row>
    <row r="229" spans="1:22" x14ac:dyDescent="0.2">
      <c r="A229" s="2" t="s">
        <v>297</v>
      </c>
      <c r="B229" s="1" t="s">
        <v>298</v>
      </c>
      <c r="C229" s="1">
        <v>4300.05</v>
      </c>
      <c r="D229" s="1">
        <v>931.68</v>
      </c>
      <c r="E229" s="1">
        <v>0</v>
      </c>
      <c r="F229" s="1">
        <v>0</v>
      </c>
      <c r="G229" s="1">
        <v>80</v>
      </c>
      <c r="H229" s="1">
        <v>0</v>
      </c>
      <c r="I229" s="1">
        <v>0</v>
      </c>
      <c r="J229" s="1">
        <v>0</v>
      </c>
      <c r="K229" s="1">
        <v>0</v>
      </c>
      <c r="L229" s="1">
        <v>370.77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4940.96</v>
      </c>
    </row>
    <row r="230" spans="1:22" x14ac:dyDescent="0.2">
      <c r="A230" s="2" t="s">
        <v>299</v>
      </c>
      <c r="B230" s="1" t="s">
        <v>300</v>
      </c>
      <c r="C230" s="1">
        <v>3733.95</v>
      </c>
      <c r="D230" s="1">
        <v>622.33000000000004</v>
      </c>
      <c r="E230" s="1">
        <v>900</v>
      </c>
      <c r="F230" s="1">
        <v>0</v>
      </c>
      <c r="G230" s="1">
        <v>80</v>
      </c>
      <c r="H230" s="1">
        <v>0</v>
      </c>
      <c r="I230" s="1">
        <v>250</v>
      </c>
      <c r="J230" s="1">
        <v>0</v>
      </c>
      <c r="K230" s="1">
        <v>0</v>
      </c>
      <c r="L230" s="1">
        <v>383.61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5202.67</v>
      </c>
    </row>
    <row r="231" spans="1:22" x14ac:dyDescent="0.2">
      <c r="A231" s="2" t="s">
        <v>301</v>
      </c>
      <c r="B231" s="1" t="s">
        <v>302</v>
      </c>
      <c r="C231" s="1">
        <v>3733.95</v>
      </c>
      <c r="D231" s="1">
        <v>435.63</v>
      </c>
      <c r="E231" s="1">
        <v>0</v>
      </c>
      <c r="F231" s="1">
        <v>0</v>
      </c>
      <c r="G231" s="1">
        <v>80</v>
      </c>
      <c r="H231" s="1">
        <v>0</v>
      </c>
      <c r="I231" s="1">
        <v>0</v>
      </c>
      <c r="J231" s="1">
        <v>0</v>
      </c>
      <c r="K231" s="1">
        <v>0</v>
      </c>
      <c r="L231" s="1">
        <v>258.49</v>
      </c>
      <c r="M231" s="1">
        <v>0</v>
      </c>
      <c r="N231" s="1">
        <v>0</v>
      </c>
      <c r="O231" s="1">
        <v>0</v>
      </c>
      <c r="P231" s="1">
        <v>72.64</v>
      </c>
      <c r="Q231" s="1">
        <v>0</v>
      </c>
      <c r="R231" s="1">
        <v>0</v>
      </c>
      <c r="S231" s="1">
        <v>1118</v>
      </c>
      <c r="T231" s="1">
        <v>0</v>
      </c>
      <c r="U231" s="1">
        <v>0</v>
      </c>
      <c r="V231" s="1">
        <v>2800.45</v>
      </c>
    </row>
    <row r="232" spans="1:22" x14ac:dyDescent="0.2">
      <c r="A232" s="2" t="s">
        <v>303</v>
      </c>
      <c r="B232" s="1" t="s">
        <v>304</v>
      </c>
      <c r="C232" s="1">
        <v>4765.2</v>
      </c>
      <c r="D232" s="1">
        <v>1191.3</v>
      </c>
      <c r="E232" s="1">
        <v>1000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580.14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6376.36</v>
      </c>
    </row>
    <row r="233" spans="1:22" x14ac:dyDescent="0.2">
      <c r="A233" s="2" t="s">
        <v>305</v>
      </c>
      <c r="B233" s="1" t="s">
        <v>306</v>
      </c>
      <c r="C233" s="1">
        <v>4310.7</v>
      </c>
      <c r="D233" s="1">
        <v>0</v>
      </c>
      <c r="E233" s="1">
        <v>2600</v>
      </c>
      <c r="F233" s="1">
        <v>0</v>
      </c>
      <c r="G233" s="1">
        <v>80</v>
      </c>
      <c r="H233" s="1">
        <v>0</v>
      </c>
      <c r="I233" s="1">
        <v>0</v>
      </c>
      <c r="J233" s="1">
        <v>0</v>
      </c>
      <c r="K233" s="1">
        <v>0</v>
      </c>
      <c r="L233" s="1">
        <v>692.59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6298.11</v>
      </c>
    </row>
    <row r="234" spans="1:22" x14ac:dyDescent="0.2">
      <c r="A234" s="2" t="s">
        <v>307</v>
      </c>
      <c r="B234" s="1" t="s">
        <v>308</v>
      </c>
      <c r="C234" s="1">
        <v>3485.02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3485.02</v>
      </c>
    </row>
    <row r="235" spans="1:22" x14ac:dyDescent="0.2">
      <c r="A235" s="2" t="s">
        <v>309</v>
      </c>
      <c r="B235" s="1" t="s">
        <v>310</v>
      </c>
      <c r="C235" s="1">
        <v>6965.55</v>
      </c>
      <c r="D235" s="1">
        <v>2089.66</v>
      </c>
      <c r="E235" s="1">
        <v>2954.03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1518.97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1405.64</v>
      </c>
      <c r="V235" s="1">
        <v>9084.6299999999992</v>
      </c>
    </row>
    <row r="236" spans="1:22" x14ac:dyDescent="0.2">
      <c r="A236" s="2" t="s">
        <v>311</v>
      </c>
      <c r="B236" s="1" t="s">
        <v>312</v>
      </c>
      <c r="C236" s="1">
        <v>5680.05</v>
      </c>
      <c r="D236" s="1">
        <v>1514.68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593.44000000000005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6601.29</v>
      </c>
    </row>
    <row r="237" spans="1:22" x14ac:dyDescent="0.2">
      <c r="A237" s="2" t="s">
        <v>313</v>
      </c>
      <c r="B237" s="1" t="s">
        <v>314</v>
      </c>
      <c r="C237" s="1">
        <v>3733.95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3733.95</v>
      </c>
    </row>
    <row r="238" spans="1:22" x14ac:dyDescent="0.2">
      <c r="A238" s="2" t="s">
        <v>315</v>
      </c>
      <c r="B238" s="1" t="s">
        <v>316</v>
      </c>
      <c r="C238" s="1">
        <v>3733.95</v>
      </c>
      <c r="D238" s="1">
        <v>995.72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4729.67</v>
      </c>
    </row>
    <row r="239" spans="1:22" s="16" customFormat="1" x14ac:dyDescent="0.2">
      <c r="A239" s="9" t="s">
        <v>55</v>
      </c>
      <c r="B239" s="4"/>
      <c r="C239" s="4" t="s">
        <v>56</v>
      </c>
      <c r="D239" s="4" t="s">
        <v>56</v>
      </c>
      <c r="E239" s="4" t="s">
        <v>56</v>
      </c>
      <c r="F239" s="4" t="s">
        <v>56</v>
      </c>
      <c r="G239" s="4" t="s">
        <v>56</v>
      </c>
      <c r="H239" s="4" t="s">
        <v>56</v>
      </c>
      <c r="I239" s="4" t="s">
        <v>56</v>
      </c>
      <c r="J239" s="4" t="s">
        <v>56</v>
      </c>
      <c r="K239" s="4" t="s">
        <v>56</v>
      </c>
      <c r="L239" s="4" t="s">
        <v>56</v>
      </c>
      <c r="M239" s="4" t="s">
        <v>56</v>
      </c>
      <c r="N239" s="4" t="s">
        <v>56</v>
      </c>
      <c r="O239" s="4" t="s">
        <v>56</v>
      </c>
      <c r="P239" s="4" t="s">
        <v>56</v>
      </c>
      <c r="Q239" s="4" t="s">
        <v>56</v>
      </c>
      <c r="R239" s="4" t="s">
        <v>56</v>
      </c>
      <c r="S239" s="4" t="s">
        <v>56</v>
      </c>
      <c r="T239" s="4" t="s">
        <v>56</v>
      </c>
      <c r="U239" s="4" t="s">
        <v>56</v>
      </c>
      <c r="V239" s="4" t="s">
        <v>56</v>
      </c>
    </row>
    <row r="240" spans="1:22" x14ac:dyDescent="0.2">
      <c r="A240" s="2"/>
      <c r="B240" s="1"/>
      <c r="C240" s="10">
        <v>107184.06</v>
      </c>
      <c r="D240" s="10">
        <v>16059.96</v>
      </c>
      <c r="E240" s="10">
        <v>14939.17</v>
      </c>
      <c r="F240" s="10">
        <v>0</v>
      </c>
      <c r="G240" s="10">
        <v>1935</v>
      </c>
      <c r="H240" s="10">
        <v>5680.58</v>
      </c>
      <c r="I240" s="10">
        <v>750</v>
      </c>
      <c r="J240" s="10">
        <v>0</v>
      </c>
      <c r="K240" s="10">
        <v>0</v>
      </c>
      <c r="L240" s="10">
        <v>12103.25</v>
      </c>
      <c r="M240" s="10">
        <v>472.63</v>
      </c>
      <c r="N240" s="10">
        <v>0</v>
      </c>
      <c r="O240" s="10">
        <v>0</v>
      </c>
      <c r="P240" s="10">
        <v>72.64</v>
      </c>
      <c r="Q240" s="10">
        <v>107.37</v>
      </c>
      <c r="R240" s="10">
        <v>0</v>
      </c>
      <c r="S240" s="10">
        <v>2736</v>
      </c>
      <c r="T240" s="10">
        <v>0</v>
      </c>
      <c r="U240" s="10">
        <v>1405.64</v>
      </c>
      <c r="V240" s="10">
        <v>129651.24</v>
      </c>
    </row>
    <row r="241" spans="1:22" ht="18" customHeight="1" x14ac:dyDescent="0.25">
      <c r="A241" s="5"/>
      <c r="B241" s="18" t="s">
        <v>1495</v>
      </c>
      <c r="C241" s="19"/>
      <c r="D241" s="19"/>
      <c r="E241" s="1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4.95" customHeight="1" x14ac:dyDescent="0.2">
      <c r="A242" s="20" t="s">
        <v>0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ht="15" x14ac:dyDescent="0.2">
      <c r="A243" s="21" t="s">
        <v>1498</v>
      </c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15" customHeight="1" x14ac:dyDescent="0.2">
      <c r="A244" s="22" t="s">
        <v>1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</row>
    <row r="245" spans="1:22" x14ac:dyDescent="0.2">
      <c r="A245" s="2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s="15" customFormat="1" ht="46.5" customHeight="1" thickBot="1" x14ac:dyDescent="0.3">
      <c r="A247" s="11" t="s">
        <v>1496</v>
      </c>
      <c r="B247" s="12" t="s">
        <v>2</v>
      </c>
      <c r="C247" s="12" t="s">
        <v>3</v>
      </c>
      <c r="D247" s="12" t="s">
        <v>4</v>
      </c>
      <c r="E247" s="12" t="s">
        <v>5</v>
      </c>
      <c r="F247" s="12" t="s">
        <v>6</v>
      </c>
      <c r="G247" s="12" t="s">
        <v>7</v>
      </c>
      <c r="H247" s="12" t="s">
        <v>8</v>
      </c>
      <c r="I247" s="12" t="s">
        <v>9</v>
      </c>
      <c r="J247" s="12" t="s">
        <v>10</v>
      </c>
      <c r="K247" s="12" t="s">
        <v>11</v>
      </c>
      <c r="L247" s="12" t="s">
        <v>12</v>
      </c>
      <c r="M247" s="12" t="s">
        <v>13</v>
      </c>
      <c r="N247" s="12" t="s">
        <v>14</v>
      </c>
      <c r="O247" s="12" t="s">
        <v>15</v>
      </c>
      <c r="P247" s="12" t="s">
        <v>16</v>
      </c>
      <c r="Q247" s="12" t="s">
        <v>17</v>
      </c>
      <c r="R247" s="12" t="s">
        <v>18</v>
      </c>
      <c r="S247" s="12" t="s">
        <v>19</v>
      </c>
      <c r="T247" s="12" t="s">
        <v>20</v>
      </c>
      <c r="U247" s="12" t="s">
        <v>21</v>
      </c>
      <c r="V247" s="13" t="s">
        <v>22</v>
      </c>
    </row>
    <row r="248" spans="1:22" ht="12" thickTop="1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2">
      <c r="A249" s="7" t="s">
        <v>1497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2">
      <c r="A250" s="7" t="s">
        <v>23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2">
      <c r="A252" s="6" t="s">
        <v>317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2">
      <c r="A253" s="2" t="s">
        <v>318</v>
      </c>
      <c r="B253" s="1" t="s">
        <v>319</v>
      </c>
      <c r="C253" s="1">
        <v>5764.35</v>
      </c>
      <c r="D253" s="1">
        <v>0</v>
      </c>
      <c r="E253" s="1">
        <v>0</v>
      </c>
      <c r="F253" s="1">
        <v>0</v>
      </c>
      <c r="G253" s="1">
        <v>150</v>
      </c>
      <c r="H253" s="1">
        <v>590.87</v>
      </c>
      <c r="I253" s="1">
        <v>0</v>
      </c>
      <c r="J253" s="1">
        <v>0</v>
      </c>
      <c r="K253" s="1">
        <v>0</v>
      </c>
      <c r="L253" s="1">
        <v>605.59</v>
      </c>
      <c r="M253" s="1">
        <v>67.64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5831.99</v>
      </c>
    </row>
    <row r="254" spans="1:22" x14ac:dyDescent="0.2">
      <c r="A254" s="2" t="s">
        <v>320</v>
      </c>
      <c r="B254" s="1" t="s">
        <v>321</v>
      </c>
      <c r="C254" s="1">
        <v>5950.95</v>
      </c>
      <c r="D254" s="1">
        <v>0</v>
      </c>
      <c r="E254" s="1">
        <v>0</v>
      </c>
      <c r="F254" s="1">
        <v>0</v>
      </c>
      <c r="G254" s="1">
        <v>150</v>
      </c>
      <c r="H254" s="1">
        <v>629.66</v>
      </c>
      <c r="I254" s="1">
        <v>0</v>
      </c>
      <c r="J254" s="1">
        <v>0</v>
      </c>
      <c r="K254" s="1">
        <v>0</v>
      </c>
      <c r="L254" s="1">
        <v>645.98</v>
      </c>
      <c r="M254" s="1">
        <v>69.510000000000005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1234</v>
      </c>
      <c r="T254" s="1">
        <v>0</v>
      </c>
      <c r="U254" s="1">
        <v>0</v>
      </c>
      <c r="V254" s="1">
        <v>4781.12</v>
      </c>
    </row>
    <row r="255" spans="1:22" x14ac:dyDescent="0.2">
      <c r="A255" s="2" t="s">
        <v>322</v>
      </c>
      <c r="B255" s="1" t="s">
        <v>323</v>
      </c>
      <c r="C255" s="1">
        <v>7638.45</v>
      </c>
      <c r="D255" s="1">
        <v>0</v>
      </c>
      <c r="E255" s="1">
        <v>0</v>
      </c>
      <c r="F255" s="1">
        <v>0</v>
      </c>
      <c r="G255" s="1">
        <v>130</v>
      </c>
      <c r="H255" s="1">
        <v>1014.95</v>
      </c>
      <c r="I255" s="1">
        <v>0</v>
      </c>
      <c r="J255" s="1">
        <v>0</v>
      </c>
      <c r="K255" s="1">
        <v>0</v>
      </c>
      <c r="L255" s="1">
        <v>1053.1099999999999</v>
      </c>
      <c r="M255" s="1">
        <v>86.38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1715</v>
      </c>
      <c r="T255" s="1">
        <v>0</v>
      </c>
      <c r="U255" s="1">
        <v>0</v>
      </c>
      <c r="V255" s="1">
        <v>5928.91</v>
      </c>
    </row>
    <row r="256" spans="1:22" x14ac:dyDescent="0.2">
      <c r="A256" s="2" t="s">
        <v>324</v>
      </c>
      <c r="B256" s="1" t="s">
        <v>325</v>
      </c>
      <c r="C256" s="1">
        <v>3884.1</v>
      </c>
      <c r="D256" s="1">
        <v>0</v>
      </c>
      <c r="E256" s="1">
        <v>0</v>
      </c>
      <c r="F256" s="1">
        <v>0</v>
      </c>
      <c r="G256" s="1">
        <v>130</v>
      </c>
      <c r="H256" s="1">
        <v>0</v>
      </c>
      <c r="I256" s="1">
        <v>0</v>
      </c>
      <c r="J256" s="1">
        <v>0</v>
      </c>
      <c r="K256" s="1">
        <v>0</v>
      </c>
      <c r="L256" s="1">
        <v>280.27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1151.83</v>
      </c>
      <c r="V256" s="1">
        <v>2582</v>
      </c>
    </row>
    <row r="257" spans="1:22" x14ac:dyDescent="0.2">
      <c r="A257" s="2" t="s">
        <v>326</v>
      </c>
      <c r="B257" s="1" t="s">
        <v>327</v>
      </c>
      <c r="C257" s="1">
        <v>7498.65</v>
      </c>
      <c r="D257" s="1">
        <v>0</v>
      </c>
      <c r="E257" s="1">
        <v>0</v>
      </c>
      <c r="F257" s="1">
        <v>0</v>
      </c>
      <c r="G257" s="1">
        <v>110</v>
      </c>
      <c r="H257" s="1">
        <v>0</v>
      </c>
      <c r="I257" s="1">
        <v>0</v>
      </c>
      <c r="J257" s="1">
        <v>0</v>
      </c>
      <c r="K257" s="1">
        <v>0</v>
      </c>
      <c r="L257" s="1">
        <v>803.33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6805.32</v>
      </c>
    </row>
    <row r="258" spans="1:22" x14ac:dyDescent="0.2">
      <c r="A258" s="2" t="s">
        <v>328</v>
      </c>
      <c r="B258" s="1" t="s">
        <v>329</v>
      </c>
      <c r="C258" s="1">
        <v>5977.2</v>
      </c>
      <c r="D258" s="1">
        <v>0</v>
      </c>
      <c r="E258" s="1">
        <v>0</v>
      </c>
      <c r="F258" s="1">
        <v>0</v>
      </c>
      <c r="G258" s="1">
        <v>95</v>
      </c>
      <c r="H258" s="1">
        <v>623.67999999999995</v>
      </c>
      <c r="I258" s="1">
        <v>0</v>
      </c>
      <c r="J258" s="1">
        <v>0</v>
      </c>
      <c r="K258" s="1">
        <v>0</v>
      </c>
      <c r="L258" s="1">
        <v>639.76</v>
      </c>
      <c r="M258" s="1">
        <v>69.77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5986.35</v>
      </c>
    </row>
    <row r="259" spans="1:22" x14ac:dyDescent="0.2">
      <c r="A259" s="2" t="s">
        <v>330</v>
      </c>
      <c r="B259" s="1" t="s">
        <v>331</v>
      </c>
      <c r="C259" s="1">
        <v>10000.049999999999</v>
      </c>
      <c r="D259" s="1">
        <v>0</v>
      </c>
      <c r="E259" s="1">
        <v>0</v>
      </c>
      <c r="F259" s="1">
        <v>0</v>
      </c>
      <c r="G259" s="1">
        <v>95</v>
      </c>
      <c r="H259" s="1">
        <v>1618.07</v>
      </c>
      <c r="I259" s="1">
        <v>0</v>
      </c>
      <c r="J259" s="1">
        <v>0</v>
      </c>
      <c r="K259" s="1">
        <v>0</v>
      </c>
      <c r="L259" s="1">
        <v>1678.9</v>
      </c>
      <c r="M259" s="1">
        <v>110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9924.2199999999993</v>
      </c>
    </row>
    <row r="260" spans="1:22" x14ac:dyDescent="0.2">
      <c r="A260" s="2" t="s">
        <v>332</v>
      </c>
      <c r="B260" s="1" t="s">
        <v>333</v>
      </c>
      <c r="C260" s="1">
        <v>7225.05</v>
      </c>
      <c r="D260" s="1">
        <v>0</v>
      </c>
      <c r="E260" s="1">
        <v>4850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1756.21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1216</v>
      </c>
      <c r="T260" s="1">
        <v>0</v>
      </c>
      <c r="U260" s="1">
        <v>0</v>
      </c>
      <c r="V260" s="1">
        <v>9102.84</v>
      </c>
    </row>
    <row r="261" spans="1:22" x14ac:dyDescent="0.2">
      <c r="A261" s="2" t="s">
        <v>334</v>
      </c>
      <c r="B261" s="1" t="s">
        <v>335</v>
      </c>
      <c r="C261" s="1">
        <v>3835.95</v>
      </c>
      <c r="D261" s="1">
        <v>0</v>
      </c>
      <c r="E261" s="1">
        <v>0</v>
      </c>
      <c r="F261" s="1">
        <v>0</v>
      </c>
      <c r="G261" s="1">
        <v>80</v>
      </c>
      <c r="H261" s="1">
        <v>0</v>
      </c>
      <c r="I261" s="1">
        <v>0</v>
      </c>
      <c r="J261" s="1">
        <v>0</v>
      </c>
      <c r="K261" s="1">
        <v>0</v>
      </c>
      <c r="L261" s="1">
        <v>269.58999999999997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3646.36</v>
      </c>
    </row>
    <row r="262" spans="1:22" x14ac:dyDescent="0.2">
      <c r="A262" s="2" t="s">
        <v>336</v>
      </c>
      <c r="B262" s="1" t="s">
        <v>337</v>
      </c>
      <c r="C262" s="1">
        <v>5449.95</v>
      </c>
      <c r="D262" s="1">
        <v>0</v>
      </c>
      <c r="E262" s="1">
        <v>1800</v>
      </c>
      <c r="F262" s="1">
        <v>0</v>
      </c>
      <c r="G262" s="1">
        <v>80</v>
      </c>
      <c r="H262" s="1">
        <v>0</v>
      </c>
      <c r="I262" s="1">
        <v>0</v>
      </c>
      <c r="J262" s="1">
        <v>0</v>
      </c>
      <c r="K262" s="1">
        <v>0</v>
      </c>
      <c r="L262" s="1">
        <v>753.39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6576.56</v>
      </c>
    </row>
    <row r="263" spans="1:22" x14ac:dyDescent="0.2">
      <c r="A263" s="2" t="s">
        <v>338</v>
      </c>
      <c r="B263" s="1" t="s">
        <v>339</v>
      </c>
      <c r="C263" s="1">
        <v>4530.1499999999996</v>
      </c>
      <c r="D263" s="1">
        <v>0</v>
      </c>
      <c r="E263" s="1">
        <v>0</v>
      </c>
      <c r="F263" s="1">
        <v>0</v>
      </c>
      <c r="G263" s="1">
        <v>80</v>
      </c>
      <c r="H263" s="1">
        <v>0</v>
      </c>
      <c r="I263" s="1">
        <v>0</v>
      </c>
      <c r="J263" s="1">
        <v>0</v>
      </c>
      <c r="K263" s="1">
        <v>0</v>
      </c>
      <c r="L263" s="1">
        <v>345.12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889</v>
      </c>
      <c r="T263" s="1">
        <v>0</v>
      </c>
      <c r="U263" s="1">
        <v>0</v>
      </c>
      <c r="V263" s="1">
        <v>3376.03</v>
      </c>
    </row>
    <row r="264" spans="1:22" x14ac:dyDescent="0.2">
      <c r="A264" s="2" t="s">
        <v>340</v>
      </c>
      <c r="B264" s="1" t="s">
        <v>341</v>
      </c>
      <c r="C264" s="1">
        <v>9563.4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1219.72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2085.23</v>
      </c>
      <c r="V264" s="1">
        <v>6258.45</v>
      </c>
    </row>
    <row r="265" spans="1:22" x14ac:dyDescent="0.2">
      <c r="A265" s="2" t="s">
        <v>342</v>
      </c>
      <c r="B265" s="1" t="s">
        <v>343</v>
      </c>
      <c r="C265" s="1">
        <v>4749.6000000000004</v>
      </c>
      <c r="D265" s="1">
        <v>0</v>
      </c>
      <c r="E265" s="1">
        <v>1100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498.34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5351.26</v>
      </c>
    </row>
    <row r="266" spans="1:22" x14ac:dyDescent="0.2">
      <c r="A266" s="2" t="s">
        <v>344</v>
      </c>
      <c r="B266" s="1" t="s">
        <v>345</v>
      </c>
      <c r="C266" s="1">
        <v>3745.05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251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3494.05</v>
      </c>
    </row>
    <row r="267" spans="1:22" x14ac:dyDescent="0.2">
      <c r="A267" s="2" t="s">
        <v>346</v>
      </c>
      <c r="B267" s="1" t="s">
        <v>347</v>
      </c>
      <c r="C267" s="1">
        <v>7617.6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804.93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6812.67</v>
      </c>
    </row>
    <row r="268" spans="1:22" x14ac:dyDescent="0.2">
      <c r="A268" s="2" t="s">
        <v>348</v>
      </c>
      <c r="B268" s="1" t="s">
        <v>349</v>
      </c>
      <c r="C268" s="1">
        <v>7131</v>
      </c>
      <c r="D268" s="1">
        <v>0</v>
      </c>
      <c r="E268" s="1">
        <v>2250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1180.76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8200.24</v>
      </c>
    </row>
    <row r="269" spans="1:22" x14ac:dyDescent="0.2">
      <c r="A269" s="2" t="s">
        <v>350</v>
      </c>
      <c r="B269" s="1" t="s">
        <v>351</v>
      </c>
      <c r="C269" s="1">
        <v>7617.6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804.93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6812.67</v>
      </c>
    </row>
    <row r="270" spans="1:22" x14ac:dyDescent="0.2">
      <c r="A270" s="2" t="s">
        <v>352</v>
      </c>
      <c r="B270" s="1" t="s">
        <v>353</v>
      </c>
      <c r="C270" s="1">
        <v>5000.1000000000004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387.55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4612.55</v>
      </c>
    </row>
    <row r="271" spans="1:22" s="16" customFormat="1" x14ac:dyDescent="0.2">
      <c r="A271" s="9" t="s">
        <v>55</v>
      </c>
      <c r="B271" s="4"/>
      <c r="C271" s="4" t="s">
        <v>56</v>
      </c>
      <c r="D271" s="4" t="s">
        <v>56</v>
      </c>
      <c r="E271" s="4" t="s">
        <v>56</v>
      </c>
      <c r="F271" s="4" t="s">
        <v>56</v>
      </c>
      <c r="G271" s="4" t="s">
        <v>56</v>
      </c>
      <c r="H271" s="4" t="s">
        <v>56</v>
      </c>
      <c r="I271" s="4" t="s">
        <v>56</v>
      </c>
      <c r="J271" s="4" t="s">
        <v>56</v>
      </c>
      <c r="K271" s="4" t="s">
        <v>56</v>
      </c>
      <c r="L271" s="4" t="s">
        <v>56</v>
      </c>
      <c r="M271" s="4" t="s">
        <v>56</v>
      </c>
      <c r="N271" s="4" t="s">
        <v>56</v>
      </c>
      <c r="O271" s="4" t="s">
        <v>56</v>
      </c>
      <c r="P271" s="4" t="s">
        <v>56</v>
      </c>
      <c r="Q271" s="4" t="s">
        <v>56</v>
      </c>
      <c r="R271" s="4" t="s">
        <v>56</v>
      </c>
      <c r="S271" s="4" t="s">
        <v>56</v>
      </c>
      <c r="T271" s="4" t="s">
        <v>56</v>
      </c>
      <c r="U271" s="4" t="s">
        <v>56</v>
      </c>
      <c r="V271" s="4" t="s">
        <v>56</v>
      </c>
    </row>
    <row r="272" spans="1:22" x14ac:dyDescent="0.2">
      <c r="A272" s="2"/>
      <c r="B272" s="1"/>
      <c r="C272" s="10">
        <v>113179.2</v>
      </c>
      <c r="D272" s="10">
        <v>0</v>
      </c>
      <c r="E272" s="10">
        <v>10000</v>
      </c>
      <c r="F272" s="10">
        <v>0</v>
      </c>
      <c r="G272" s="10">
        <v>1100</v>
      </c>
      <c r="H272" s="10">
        <v>4477.2299999999996</v>
      </c>
      <c r="I272" s="10">
        <v>0</v>
      </c>
      <c r="J272" s="10">
        <v>0</v>
      </c>
      <c r="K272" s="10">
        <v>0</v>
      </c>
      <c r="L272" s="10">
        <v>13978.48</v>
      </c>
      <c r="M272" s="10">
        <v>403.3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5054</v>
      </c>
      <c r="T272" s="10">
        <v>0</v>
      </c>
      <c r="U272" s="10">
        <v>3237.06</v>
      </c>
      <c r="V272" s="10">
        <v>106083.59</v>
      </c>
    </row>
    <row r="273" spans="1:22" ht="18" customHeight="1" x14ac:dyDescent="0.25">
      <c r="A273" s="5"/>
      <c r="B273" s="18" t="s">
        <v>1495</v>
      </c>
      <c r="C273" s="19"/>
      <c r="D273" s="19"/>
      <c r="E273" s="1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4.95" customHeight="1" x14ac:dyDescent="0.2">
      <c r="A274" s="20" t="s">
        <v>0</v>
      </c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</row>
    <row r="275" spans="1:22" ht="15" x14ac:dyDescent="0.2">
      <c r="A275" s="21" t="s">
        <v>1498</v>
      </c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</row>
    <row r="276" spans="1:22" ht="15" customHeight="1" x14ac:dyDescent="0.2">
      <c r="A276" s="22" t="s">
        <v>1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</row>
    <row r="277" spans="1:22" x14ac:dyDescent="0.2">
      <c r="A277" s="2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s="15" customFormat="1" ht="46.5" customHeight="1" thickBot="1" x14ac:dyDescent="0.3">
      <c r="A279" s="11" t="s">
        <v>1496</v>
      </c>
      <c r="B279" s="12" t="s">
        <v>2</v>
      </c>
      <c r="C279" s="12" t="s">
        <v>3</v>
      </c>
      <c r="D279" s="12" t="s">
        <v>4</v>
      </c>
      <c r="E279" s="12" t="s">
        <v>5</v>
      </c>
      <c r="F279" s="12" t="s">
        <v>6</v>
      </c>
      <c r="G279" s="12" t="s">
        <v>7</v>
      </c>
      <c r="H279" s="12" t="s">
        <v>8</v>
      </c>
      <c r="I279" s="12" t="s">
        <v>9</v>
      </c>
      <c r="J279" s="12" t="s">
        <v>10</v>
      </c>
      <c r="K279" s="12" t="s">
        <v>11</v>
      </c>
      <c r="L279" s="12" t="s">
        <v>12</v>
      </c>
      <c r="M279" s="12" t="s">
        <v>13</v>
      </c>
      <c r="N279" s="12" t="s">
        <v>14</v>
      </c>
      <c r="O279" s="12" t="s">
        <v>15</v>
      </c>
      <c r="P279" s="12" t="s">
        <v>16</v>
      </c>
      <c r="Q279" s="12" t="s">
        <v>17</v>
      </c>
      <c r="R279" s="12" t="s">
        <v>18</v>
      </c>
      <c r="S279" s="12" t="s">
        <v>19</v>
      </c>
      <c r="T279" s="12" t="s">
        <v>20</v>
      </c>
      <c r="U279" s="12" t="s">
        <v>21</v>
      </c>
      <c r="V279" s="13" t="s">
        <v>22</v>
      </c>
    </row>
    <row r="280" spans="1:22" ht="12" thickTop="1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2">
      <c r="A281" s="7" t="s">
        <v>1497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2">
      <c r="A282" s="7" t="s">
        <v>23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x14ac:dyDescent="0.2">
      <c r="A284" s="6" t="s">
        <v>354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2">
      <c r="A285" s="2" t="s">
        <v>355</v>
      </c>
      <c r="B285" s="1" t="s">
        <v>356</v>
      </c>
      <c r="C285" s="1">
        <v>5944.05</v>
      </c>
      <c r="D285" s="1">
        <v>0</v>
      </c>
      <c r="E285" s="1">
        <v>0</v>
      </c>
      <c r="F285" s="1">
        <v>0</v>
      </c>
      <c r="G285" s="1">
        <v>110</v>
      </c>
      <c r="H285" s="1">
        <v>619.91</v>
      </c>
      <c r="I285" s="1">
        <v>0</v>
      </c>
      <c r="J285" s="1">
        <v>0</v>
      </c>
      <c r="K285" s="1">
        <v>0</v>
      </c>
      <c r="L285" s="1">
        <v>635.83000000000004</v>
      </c>
      <c r="M285" s="1">
        <v>69.44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5968.69</v>
      </c>
    </row>
    <row r="286" spans="1:22" x14ac:dyDescent="0.2">
      <c r="A286" s="2" t="s">
        <v>357</v>
      </c>
      <c r="B286" s="1" t="s">
        <v>358</v>
      </c>
      <c r="C286" s="1">
        <v>6369.45</v>
      </c>
      <c r="D286" s="1">
        <v>0</v>
      </c>
      <c r="E286" s="1">
        <v>0</v>
      </c>
      <c r="F286" s="1">
        <v>0</v>
      </c>
      <c r="G286" s="1">
        <v>110</v>
      </c>
      <c r="H286" s="1">
        <v>708.67</v>
      </c>
      <c r="I286" s="1">
        <v>0</v>
      </c>
      <c r="J286" s="1">
        <v>0</v>
      </c>
      <c r="K286" s="1">
        <v>0</v>
      </c>
      <c r="L286" s="1">
        <v>727.97</v>
      </c>
      <c r="M286" s="1">
        <v>73.69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1923</v>
      </c>
      <c r="T286" s="1">
        <v>0</v>
      </c>
      <c r="U286" s="1">
        <v>0</v>
      </c>
      <c r="V286" s="1">
        <v>4463.46</v>
      </c>
    </row>
    <row r="287" spans="1:22" x14ac:dyDescent="0.2">
      <c r="A287" s="2" t="s">
        <v>359</v>
      </c>
      <c r="B287" s="1" t="s">
        <v>360</v>
      </c>
      <c r="C287" s="1">
        <v>15400.8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2466.59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12934.21</v>
      </c>
    </row>
    <row r="288" spans="1:22" x14ac:dyDescent="0.2">
      <c r="A288" s="2" t="s">
        <v>361</v>
      </c>
      <c r="B288" s="1" t="s">
        <v>362</v>
      </c>
      <c r="C288" s="1">
        <v>6210</v>
      </c>
      <c r="D288" s="1">
        <v>0</v>
      </c>
      <c r="E288" s="1">
        <v>0</v>
      </c>
      <c r="F288" s="1">
        <v>0</v>
      </c>
      <c r="G288" s="1">
        <v>95</v>
      </c>
      <c r="H288" s="1">
        <v>0</v>
      </c>
      <c r="I288" s="1">
        <v>0</v>
      </c>
      <c r="J288" s="1">
        <v>0</v>
      </c>
      <c r="K288" s="1">
        <v>0</v>
      </c>
      <c r="L288" s="1">
        <v>571.21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5733.79</v>
      </c>
    </row>
    <row r="289" spans="1:22" x14ac:dyDescent="0.2">
      <c r="A289" s="2" t="s">
        <v>363</v>
      </c>
      <c r="B289" s="1" t="s">
        <v>364</v>
      </c>
      <c r="C289" s="1">
        <v>5225.1000000000004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412.03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4813.07</v>
      </c>
    </row>
    <row r="290" spans="1:22" x14ac:dyDescent="0.2">
      <c r="A290" s="2" t="s">
        <v>365</v>
      </c>
      <c r="B290" s="1" t="s">
        <v>366</v>
      </c>
      <c r="C290" s="1">
        <v>8543.85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1001.94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7541.91</v>
      </c>
    </row>
    <row r="291" spans="1:22" s="16" customFormat="1" x14ac:dyDescent="0.2">
      <c r="A291" s="9" t="s">
        <v>55</v>
      </c>
      <c r="B291" s="4"/>
      <c r="C291" s="4" t="s">
        <v>56</v>
      </c>
      <c r="D291" s="4" t="s">
        <v>56</v>
      </c>
      <c r="E291" s="4" t="s">
        <v>56</v>
      </c>
      <c r="F291" s="4" t="s">
        <v>56</v>
      </c>
      <c r="G291" s="4" t="s">
        <v>56</v>
      </c>
      <c r="H291" s="4" t="s">
        <v>56</v>
      </c>
      <c r="I291" s="4" t="s">
        <v>56</v>
      </c>
      <c r="J291" s="4" t="s">
        <v>56</v>
      </c>
      <c r="K291" s="4" t="s">
        <v>56</v>
      </c>
      <c r="L291" s="4" t="s">
        <v>56</v>
      </c>
      <c r="M291" s="4" t="s">
        <v>56</v>
      </c>
      <c r="N291" s="4" t="s">
        <v>56</v>
      </c>
      <c r="O291" s="4" t="s">
        <v>56</v>
      </c>
      <c r="P291" s="4" t="s">
        <v>56</v>
      </c>
      <c r="Q291" s="4" t="s">
        <v>56</v>
      </c>
      <c r="R291" s="4" t="s">
        <v>56</v>
      </c>
      <c r="S291" s="4" t="s">
        <v>56</v>
      </c>
      <c r="T291" s="4" t="s">
        <v>56</v>
      </c>
      <c r="U291" s="4" t="s">
        <v>56</v>
      </c>
      <c r="V291" s="4" t="s">
        <v>56</v>
      </c>
    </row>
    <row r="292" spans="1:22" x14ac:dyDescent="0.2">
      <c r="A292" s="2"/>
      <c r="B292" s="1"/>
      <c r="C292" s="10">
        <v>47693.25</v>
      </c>
      <c r="D292" s="10">
        <v>0</v>
      </c>
      <c r="E292" s="10">
        <v>0</v>
      </c>
      <c r="F292" s="10">
        <v>0</v>
      </c>
      <c r="G292" s="10">
        <v>315</v>
      </c>
      <c r="H292" s="10">
        <v>1328.58</v>
      </c>
      <c r="I292" s="10">
        <v>0</v>
      </c>
      <c r="J292" s="10">
        <v>0</v>
      </c>
      <c r="K292" s="10">
        <v>0</v>
      </c>
      <c r="L292" s="10">
        <v>5815.57</v>
      </c>
      <c r="M292" s="10">
        <v>143.13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1923</v>
      </c>
      <c r="T292" s="10">
        <v>0</v>
      </c>
      <c r="U292" s="10">
        <v>0</v>
      </c>
      <c r="V292" s="10">
        <v>41455.129999999997</v>
      </c>
    </row>
    <row r="293" spans="1:22" ht="18" customHeight="1" x14ac:dyDescent="0.25">
      <c r="A293" s="5"/>
      <c r="B293" s="18" t="s">
        <v>1495</v>
      </c>
      <c r="C293" s="19"/>
      <c r="D293" s="19"/>
      <c r="E293" s="1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24.95" customHeight="1" x14ac:dyDescent="0.2">
      <c r="A294" s="20" t="s">
        <v>0</v>
      </c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</row>
    <row r="295" spans="1:22" ht="15" x14ac:dyDescent="0.2">
      <c r="A295" s="21" t="s">
        <v>1498</v>
      </c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</row>
    <row r="296" spans="1:22" ht="15" customHeight="1" x14ac:dyDescent="0.2">
      <c r="A296" s="22" t="s">
        <v>1</v>
      </c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</row>
    <row r="297" spans="1:22" x14ac:dyDescent="0.2">
      <c r="A297" s="2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s="15" customFormat="1" ht="46.5" customHeight="1" thickBot="1" x14ac:dyDescent="0.3">
      <c r="A299" s="11" t="s">
        <v>1496</v>
      </c>
      <c r="B299" s="12" t="s">
        <v>2</v>
      </c>
      <c r="C299" s="12" t="s">
        <v>3</v>
      </c>
      <c r="D299" s="12" t="s">
        <v>4</v>
      </c>
      <c r="E299" s="12" t="s">
        <v>5</v>
      </c>
      <c r="F299" s="12" t="s">
        <v>6</v>
      </c>
      <c r="G299" s="12" t="s">
        <v>7</v>
      </c>
      <c r="H299" s="12" t="s">
        <v>8</v>
      </c>
      <c r="I299" s="12" t="s">
        <v>9</v>
      </c>
      <c r="J299" s="12" t="s">
        <v>10</v>
      </c>
      <c r="K299" s="12" t="s">
        <v>11</v>
      </c>
      <c r="L299" s="12" t="s">
        <v>12</v>
      </c>
      <c r="M299" s="12" t="s">
        <v>13</v>
      </c>
      <c r="N299" s="12" t="s">
        <v>14</v>
      </c>
      <c r="O299" s="12" t="s">
        <v>15</v>
      </c>
      <c r="P299" s="12" t="s">
        <v>16</v>
      </c>
      <c r="Q299" s="12" t="s">
        <v>17</v>
      </c>
      <c r="R299" s="12" t="s">
        <v>18</v>
      </c>
      <c r="S299" s="12" t="s">
        <v>19</v>
      </c>
      <c r="T299" s="12" t="s">
        <v>20</v>
      </c>
      <c r="U299" s="12" t="s">
        <v>21</v>
      </c>
      <c r="V299" s="13" t="s">
        <v>22</v>
      </c>
    </row>
    <row r="300" spans="1:22" ht="12" thickTop="1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2">
      <c r="A301" s="7" t="s">
        <v>1497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x14ac:dyDescent="0.2">
      <c r="A302" s="7" t="s">
        <v>23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x14ac:dyDescent="0.2">
      <c r="A304" s="6" t="s">
        <v>367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2">
      <c r="A305" s="2" t="s">
        <v>368</v>
      </c>
      <c r="B305" s="1" t="s">
        <v>369</v>
      </c>
      <c r="C305" s="1">
        <v>7065.9</v>
      </c>
      <c r="D305" s="1">
        <v>0</v>
      </c>
      <c r="E305" s="1">
        <v>0</v>
      </c>
      <c r="F305" s="1">
        <v>0</v>
      </c>
      <c r="G305" s="1">
        <v>110</v>
      </c>
      <c r="H305" s="1">
        <v>864.77</v>
      </c>
      <c r="I305" s="1">
        <v>0</v>
      </c>
      <c r="J305" s="1">
        <v>0</v>
      </c>
      <c r="K305" s="1">
        <v>0</v>
      </c>
      <c r="L305" s="1">
        <v>894.46</v>
      </c>
      <c r="M305" s="1">
        <v>80.66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1648</v>
      </c>
      <c r="T305" s="1">
        <v>0</v>
      </c>
      <c r="U305" s="1">
        <v>0</v>
      </c>
      <c r="V305" s="1">
        <v>5417.55</v>
      </c>
    </row>
    <row r="306" spans="1:22" x14ac:dyDescent="0.2">
      <c r="A306" s="2" t="s">
        <v>370</v>
      </c>
      <c r="B306" s="1" t="s">
        <v>371</v>
      </c>
      <c r="C306" s="1">
        <v>4561.5</v>
      </c>
      <c r="D306" s="1">
        <v>0</v>
      </c>
      <c r="E306" s="1">
        <v>0</v>
      </c>
      <c r="F306" s="1">
        <v>0</v>
      </c>
      <c r="G306" s="1">
        <v>95</v>
      </c>
      <c r="H306" s="1">
        <v>388.26</v>
      </c>
      <c r="I306" s="1">
        <v>0</v>
      </c>
      <c r="J306" s="1">
        <v>0</v>
      </c>
      <c r="K306" s="1">
        <v>0</v>
      </c>
      <c r="L306" s="1">
        <v>392.41</v>
      </c>
      <c r="M306" s="1">
        <v>55.62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4596.7299999999996</v>
      </c>
    </row>
    <row r="307" spans="1:22" x14ac:dyDescent="0.2">
      <c r="A307" s="2" t="s">
        <v>372</v>
      </c>
      <c r="B307" s="1" t="s">
        <v>373</v>
      </c>
      <c r="C307" s="1">
        <v>3733.95</v>
      </c>
      <c r="D307" s="1">
        <v>0</v>
      </c>
      <c r="E307" s="1">
        <v>0</v>
      </c>
      <c r="F307" s="1">
        <v>0</v>
      </c>
      <c r="G307" s="1">
        <v>95</v>
      </c>
      <c r="H307" s="1">
        <v>0</v>
      </c>
      <c r="I307" s="1">
        <v>0</v>
      </c>
      <c r="J307" s="1">
        <v>0</v>
      </c>
      <c r="K307" s="1">
        <v>0</v>
      </c>
      <c r="L307" s="1">
        <v>260.13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1100</v>
      </c>
      <c r="T307" s="1">
        <v>0</v>
      </c>
      <c r="U307" s="1">
        <v>0</v>
      </c>
      <c r="V307" s="1">
        <v>2468.8200000000002</v>
      </c>
    </row>
    <row r="308" spans="1:22" x14ac:dyDescent="0.2">
      <c r="A308" s="2" t="s">
        <v>374</v>
      </c>
      <c r="B308" s="1" t="s">
        <v>375</v>
      </c>
      <c r="C308" s="1">
        <v>4530.1499999999996</v>
      </c>
      <c r="D308" s="1">
        <v>0</v>
      </c>
      <c r="E308" s="1">
        <v>0</v>
      </c>
      <c r="F308" s="1">
        <v>0</v>
      </c>
      <c r="G308" s="1">
        <v>80</v>
      </c>
      <c r="H308" s="1">
        <v>0</v>
      </c>
      <c r="I308" s="1">
        <v>0</v>
      </c>
      <c r="J308" s="1">
        <v>0</v>
      </c>
      <c r="K308" s="1">
        <v>0</v>
      </c>
      <c r="L308" s="1">
        <v>345.12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4265.03</v>
      </c>
    </row>
    <row r="309" spans="1:22" x14ac:dyDescent="0.2">
      <c r="A309" s="2" t="s">
        <v>376</v>
      </c>
      <c r="B309" s="1" t="s">
        <v>377</v>
      </c>
      <c r="C309" s="1">
        <v>3485.02</v>
      </c>
      <c r="D309" s="1">
        <v>0</v>
      </c>
      <c r="E309" s="1">
        <v>0</v>
      </c>
      <c r="F309" s="1">
        <v>0</v>
      </c>
      <c r="G309" s="1">
        <v>80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3565.02</v>
      </c>
    </row>
    <row r="310" spans="1:22" x14ac:dyDescent="0.2">
      <c r="A310" s="2" t="s">
        <v>378</v>
      </c>
      <c r="B310" s="1" t="s">
        <v>379</v>
      </c>
      <c r="C310" s="1">
        <v>3733.95</v>
      </c>
      <c r="D310" s="1">
        <v>0</v>
      </c>
      <c r="E310" s="1">
        <v>0</v>
      </c>
      <c r="F310" s="1">
        <v>0</v>
      </c>
      <c r="G310" s="1">
        <v>80</v>
      </c>
      <c r="H310" s="1">
        <v>0</v>
      </c>
      <c r="I310" s="1">
        <v>0</v>
      </c>
      <c r="J310" s="1">
        <v>0</v>
      </c>
      <c r="K310" s="1">
        <v>0</v>
      </c>
      <c r="L310" s="1">
        <v>258.49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3555.46</v>
      </c>
    </row>
    <row r="311" spans="1:22" x14ac:dyDescent="0.2">
      <c r="A311" s="2" t="s">
        <v>380</v>
      </c>
      <c r="B311" s="1" t="s">
        <v>381</v>
      </c>
      <c r="C311" s="1">
        <v>3733.95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816</v>
      </c>
      <c r="T311" s="1">
        <v>0</v>
      </c>
      <c r="U311" s="1">
        <v>0</v>
      </c>
      <c r="V311" s="1">
        <v>2917.95</v>
      </c>
    </row>
    <row r="312" spans="1:22" x14ac:dyDescent="0.2">
      <c r="A312" s="2" t="s">
        <v>382</v>
      </c>
      <c r="B312" s="1" t="s">
        <v>383</v>
      </c>
      <c r="C312" s="1">
        <v>5758.05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483.7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5274.35</v>
      </c>
    </row>
    <row r="313" spans="1:22" x14ac:dyDescent="0.2">
      <c r="A313" s="2" t="s">
        <v>384</v>
      </c>
      <c r="B313" s="1" t="s">
        <v>385</v>
      </c>
      <c r="C313" s="1">
        <v>3733.95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909</v>
      </c>
      <c r="T313" s="1">
        <v>0</v>
      </c>
      <c r="U313" s="1">
        <v>0</v>
      </c>
      <c r="V313" s="1">
        <v>2824.95</v>
      </c>
    </row>
    <row r="314" spans="1:22" x14ac:dyDescent="0.2">
      <c r="A314" s="2" t="s">
        <v>386</v>
      </c>
      <c r="B314" s="1" t="s">
        <v>387</v>
      </c>
      <c r="C314" s="1">
        <v>5131.05</v>
      </c>
      <c r="D314" s="1">
        <v>0</v>
      </c>
      <c r="E314" s="1">
        <v>1200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575.38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5755.67</v>
      </c>
    </row>
    <row r="315" spans="1:22" x14ac:dyDescent="0.2">
      <c r="A315" s="2" t="s">
        <v>388</v>
      </c>
      <c r="B315" s="1" t="s">
        <v>389</v>
      </c>
      <c r="C315" s="1">
        <v>4995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386.99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4608.01</v>
      </c>
    </row>
    <row r="316" spans="1:22" x14ac:dyDescent="0.2">
      <c r="A316" s="2" t="s">
        <v>390</v>
      </c>
      <c r="B316" s="1" t="s">
        <v>391</v>
      </c>
      <c r="C316" s="1">
        <v>3752.1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251.77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3500.33</v>
      </c>
    </row>
    <row r="317" spans="1:22" s="16" customFormat="1" x14ac:dyDescent="0.2">
      <c r="A317" s="9" t="s">
        <v>55</v>
      </c>
      <c r="B317" s="4"/>
      <c r="C317" s="4" t="s">
        <v>56</v>
      </c>
      <c r="D317" s="4" t="s">
        <v>56</v>
      </c>
      <c r="E317" s="4" t="s">
        <v>56</v>
      </c>
      <c r="F317" s="4" t="s">
        <v>56</v>
      </c>
      <c r="G317" s="4" t="s">
        <v>56</v>
      </c>
      <c r="H317" s="4" t="s">
        <v>56</v>
      </c>
      <c r="I317" s="4" t="s">
        <v>56</v>
      </c>
      <c r="J317" s="4" t="s">
        <v>56</v>
      </c>
      <c r="K317" s="4" t="s">
        <v>56</v>
      </c>
      <c r="L317" s="4" t="s">
        <v>56</v>
      </c>
      <c r="M317" s="4" t="s">
        <v>56</v>
      </c>
      <c r="N317" s="4" t="s">
        <v>56</v>
      </c>
      <c r="O317" s="4" t="s">
        <v>56</v>
      </c>
      <c r="P317" s="4" t="s">
        <v>56</v>
      </c>
      <c r="Q317" s="4" t="s">
        <v>56</v>
      </c>
      <c r="R317" s="4" t="s">
        <v>56</v>
      </c>
      <c r="S317" s="4" t="s">
        <v>56</v>
      </c>
      <c r="T317" s="4" t="s">
        <v>56</v>
      </c>
      <c r="U317" s="4" t="s">
        <v>56</v>
      </c>
      <c r="V317" s="4" t="s">
        <v>56</v>
      </c>
    </row>
    <row r="318" spans="1:22" x14ac:dyDescent="0.2">
      <c r="A318" s="2"/>
      <c r="B318" s="1"/>
      <c r="C318" s="10">
        <v>54214.57</v>
      </c>
      <c r="D318" s="10">
        <v>0</v>
      </c>
      <c r="E318" s="10">
        <v>1200</v>
      </c>
      <c r="F318" s="10">
        <v>0</v>
      </c>
      <c r="G318" s="10">
        <v>540</v>
      </c>
      <c r="H318" s="10">
        <v>1253.03</v>
      </c>
      <c r="I318" s="10">
        <v>0</v>
      </c>
      <c r="J318" s="10">
        <v>0</v>
      </c>
      <c r="K318" s="10">
        <v>0</v>
      </c>
      <c r="L318" s="10">
        <v>3848.45</v>
      </c>
      <c r="M318" s="10">
        <v>136.28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4473</v>
      </c>
      <c r="T318" s="10">
        <v>0</v>
      </c>
      <c r="U318" s="10">
        <v>0</v>
      </c>
      <c r="V318" s="10">
        <v>48749.87</v>
      </c>
    </row>
    <row r="319" spans="1:22" ht="18" customHeight="1" x14ac:dyDescent="0.25">
      <c r="A319" s="5"/>
      <c r="B319" s="18" t="s">
        <v>1495</v>
      </c>
      <c r="C319" s="19"/>
      <c r="D319" s="19"/>
      <c r="E319" s="1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24.95" customHeight="1" x14ac:dyDescent="0.2">
      <c r="A320" s="20" t="s">
        <v>0</v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</row>
    <row r="321" spans="1:22" ht="15" x14ac:dyDescent="0.2">
      <c r="A321" s="21" t="s">
        <v>1498</v>
      </c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</row>
    <row r="322" spans="1:22" ht="15" customHeight="1" x14ac:dyDescent="0.2">
      <c r="A322" s="22" t="s">
        <v>1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</row>
    <row r="323" spans="1:22" x14ac:dyDescent="0.2">
      <c r="A323" s="2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s="15" customFormat="1" ht="46.5" customHeight="1" thickBot="1" x14ac:dyDescent="0.3">
      <c r="A325" s="11" t="s">
        <v>1496</v>
      </c>
      <c r="B325" s="12" t="s">
        <v>2</v>
      </c>
      <c r="C325" s="12" t="s">
        <v>3</v>
      </c>
      <c r="D325" s="12" t="s">
        <v>4</v>
      </c>
      <c r="E325" s="12" t="s">
        <v>5</v>
      </c>
      <c r="F325" s="12" t="s">
        <v>6</v>
      </c>
      <c r="G325" s="12" t="s">
        <v>7</v>
      </c>
      <c r="H325" s="12" t="s">
        <v>8</v>
      </c>
      <c r="I325" s="12" t="s">
        <v>9</v>
      </c>
      <c r="J325" s="12" t="s">
        <v>10</v>
      </c>
      <c r="K325" s="12" t="s">
        <v>11</v>
      </c>
      <c r="L325" s="12" t="s">
        <v>12</v>
      </c>
      <c r="M325" s="12" t="s">
        <v>13</v>
      </c>
      <c r="N325" s="12" t="s">
        <v>14</v>
      </c>
      <c r="O325" s="12" t="s">
        <v>15</v>
      </c>
      <c r="P325" s="12" t="s">
        <v>16</v>
      </c>
      <c r="Q325" s="12" t="s">
        <v>17</v>
      </c>
      <c r="R325" s="12" t="s">
        <v>18</v>
      </c>
      <c r="S325" s="12" t="s">
        <v>19</v>
      </c>
      <c r="T325" s="12" t="s">
        <v>20</v>
      </c>
      <c r="U325" s="12" t="s">
        <v>21</v>
      </c>
      <c r="V325" s="13" t="s">
        <v>22</v>
      </c>
    </row>
    <row r="326" spans="1:22" ht="12" thickTop="1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2">
      <c r="A327" s="7" t="s">
        <v>1497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x14ac:dyDescent="0.2">
      <c r="A328" s="7" t="s">
        <v>23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2">
      <c r="A330" s="6" t="s">
        <v>392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x14ac:dyDescent="0.2">
      <c r="A331" s="2" t="s">
        <v>393</v>
      </c>
      <c r="B331" s="1" t="s">
        <v>394</v>
      </c>
      <c r="C331" s="1">
        <v>3733.95</v>
      </c>
      <c r="D331" s="1">
        <v>0</v>
      </c>
      <c r="E331" s="1">
        <v>0</v>
      </c>
      <c r="F331" s="1">
        <v>0</v>
      </c>
      <c r="G331" s="1">
        <v>95</v>
      </c>
      <c r="H331" s="1">
        <v>0</v>
      </c>
      <c r="I331" s="1">
        <v>0</v>
      </c>
      <c r="J331" s="1">
        <v>0</v>
      </c>
      <c r="K331" s="1">
        <v>0</v>
      </c>
      <c r="L331" s="1">
        <v>260.13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3568.82</v>
      </c>
    </row>
    <row r="332" spans="1:22" x14ac:dyDescent="0.2">
      <c r="A332" s="2" t="s">
        <v>395</v>
      </c>
      <c r="B332" s="1" t="s">
        <v>396</v>
      </c>
      <c r="C332" s="1">
        <v>7132.35</v>
      </c>
      <c r="D332" s="1">
        <v>0</v>
      </c>
      <c r="E332" s="1">
        <v>0</v>
      </c>
      <c r="F332" s="1">
        <v>0</v>
      </c>
      <c r="G332" s="1">
        <v>95</v>
      </c>
      <c r="H332" s="1">
        <v>0</v>
      </c>
      <c r="I332" s="1">
        <v>0</v>
      </c>
      <c r="J332" s="1">
        <v>0</v>
      </c>
      <c r="K332" s="1">
        <v>0</v>
      </c>
      <c r="L332" s="1">
        <v>735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6492.35</v>
      </c>
    </row>
    <row r="333" spans="1:22" x14ac:dyDescent="0.2">
      <c r="A333" s="2" t="s">
        <v>397</v>
      </c>
      <c r="B333" s="1" t="s">
        <v>398</v>
      </c>
      <c r="C333" s="1">
        <v>3733.95</v>
      </c>
      <c r="D333" s="1">
        <v>0</v>
      </c>
      <c r="E333" s="1">
        <v>0</v>
      </c>
      <c r="F333" s="1">
        <v>0</v>
      </c>
      <c r="G333" s="1">
        <v>80</v>
      </c>
      <c r="H333" s="1">
        <v>0</v>
      </c>
      <c r="I333" s="1">
        <v>0</v>
      </c>
      <c r="J333" s="1">
        <v>0</v>
      </c>
      <c r="K333" s="1">
        <v>0</v>
      </c>
      <c r="L333" s="1">
        <v>258.49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3555.46</v>
      </c>
    </row>
    <row r="334" spans="1:22" x14ac:dyDescent="0.2">
      <c r="A334" s="2" t="s">
        <v>399</v>
      </c>
      <c r="B334" s="1" t="s">
        <v>400</v>
      </c>
      <c r="C334" s="1">
        <v>3733.95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3733.95</v>
      </c>
    </row>
    <row r="335" spans="1:22" x14ac:dyDescent="0.2">
      <c r="A335" s="2" t="s">
        <v>401</v>
      </c>
      <c r="B335" s="1" t="s">
        <v>402</v>
      </c>
      <c r="C335" s="1">
        <v>5434.95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434.86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5000.09</v>
      </c>
    </row>
    <row r="336" spans="1:22" s="16" customFormat="1" x14ac:dyDescent="0.2">
      <c r="A336" s="9" t="s">
        <v>55</v>
      </c>
      <c r="B336" s="4"/>
      <c r="C336" s="4" t="s">
        <v>56</v>
      </c>
      <c r="D336" s="4" t="s">
        <v>56</v>
      </c>
      <c r="E336" s="4" t="s">
        <v>56</v>
      </c>
      <c r="F336" s="4" t="s">
        <v>56</v>
      </c>
      <c r="G336" s="4" t="s">
        <v>56</v>
      </c>
      <c r="H336" s="4" t="s">
        <v>56</v>
      </c>
      <c r="I336" s="4" t="s">
        <v>56</v>
      </c>
      <c r="J336" s="4" t="s">
        <v>56</v>
      </c>
      <c r="K336" s="4" t="s">
        <v>56</v>
      </c>
      <c r="L336" s="4" t="s">
        <v>56</v>
      </c>
      <c r="M336" s="4" t="s">
        <v>56</v>
      </c>
      <c r="N336" s="4" t="s">
        <v>56</v>
      </c>
      <c r="O336" s="4" t="s">
        <v>56</v>
      </c>
      <c r="P336" s="4" t="s">
        <v>56</v>
      </c>
      <c r="Q336" s="4" t="s">
        <v>56</v>
      </c>
      <c r="R336" s="4" t="s">
        <v>56</v>
      </c>
      <c r="S336" s="4" t="s">
        <v>56</v>
      </c>
      <c r="T336" s="4" t="s">
        <v>56</v>
      </c>
      <c r="U336" s="4" t="s">
        <v>56</v>
      </c>
      <c r="V336" s="4" t="s">
        <v>56</v>
      </c>
    </row>
    <row r="337" spans="1:22" x14ac:dyDescent="0.2">
      <c r="A337" s="2"/>
      <c r="B337" s="1"/>
      <c r="C337" s="10">
        <v>23769.15</v>
      </c>
      <c r="D337" s="10">
        <v>0</v>
      </c>
      <c r="E337" s="10">
        <v>0</v>
      </c>
      <c r="F337" s="10">
        <v>0</v>
      </c>
      <c r="G337" s="10">
        <v>270</v>
      </c>
      <c r="H337" s="10">
        <v>0</v>
      </c>
      <c r="I337" s="10">
        <v>0</v>
      </c>
      <c r="J337" s="10">
        <v>0</v>
      </c>
      <c r="K337" s="10">
        <v>0</v>
      </c>
      <c r="L337" s="10">
        <v>1688.48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22350.67</v>
      </c>
    </row>
    <row r="338" spans="1:22" ht="18" customHeight="1" x14ac:dyDescent="0.25">
      <c r="A338" s="5"/>
      <c r="B338" s="18" t="s">
        <v>1495</v>
      </c>
      <c r="C338" s="19"/>
      <c r="D338" s="19"/>
      <c r="E338" s="1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24.95" customHeight="1" x14ac:dyDescent="0.2">
      <c r="A339" s="20" t="s">
        <v>0</v>
      </c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</row>
    <row r="340" spans="1:22" ht="15" x14ac:dyDescent="0.2">
      <c r="A340" s="21" t="s">
        <v>1498</v>
      </c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</row>
    <row r="341" spans="1:22" ht="15" customHeight="1" x14ac:dyDescent="0.2">
      <c r="A341" s="22" t="s">
        <v>1</v>
      </c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</row>
    <row r="342" spans="1:22" x14ac:dyDescent="0.2">
      <c r="A342" s="2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s="15" customFormat="1" ht="46.5" customHeight="1" thickBot="1" x14ac:dyDescent="0.3">
      <c r="A344" s="11" t="s">
        <v>1496</v>
      </c>
      <c r="B344" s="12" t="s">
        <v>2</v>
      </c>
      <c r="C344" s="12" t="s">
        <v>3</v>
      </c>
      <c r="D344" s="12" t="s">
        <v>4</v>
      </c>
      <c r="E344" s="12" t="s">
        <v>5</v>
      </c>
      <c r="F344" s="12" t="s">
        <v>6</v>
      </c>
      <c r="G344" s="12" t="s">
        <v>7</v>
      </c>
      <c r="H344" s="12" t="s">
        <v>8</v>
      </c>
      <c r="I344" s="12" t="s">
        <v>9</v>
      </c>
      <c r="J344" s="12" t="s">
        <v>10</v>
      </c>
      <c r="K344" s="12" t="s">
        <v>11</v>
      </c>
      <c r="L344" s="12" t="s">
        <v>12</v>
      </c>
      <c r="M344" s="12" t="s">
        <v>13</v>
      </c>
      <c r="N344" s="12" t="s">
        <v>14</v>
      </c>
      <c r="O344" s="12" t="s">
        <v>15</v>
      </c>
      <c r="P344" s="12" t="s">
        <v>16</v>
      </c>
      <c r="Q344" s="12" t="s">
        <v>17</v>
      </c>
      <c r="R344" s="12" t="s">
        <v>18</v>
      </c>
      <c r="S344" s="12" t="s">
        <v>19</v>
      </c>
      <c r="T344" s="12" t="s">
        <v>20</v>
      </c>
      <c r="U344" s="12" t="s">
        <v>21</v>
      </c>
      <c r="V344" s="13" t="s">
        <v>22</v>
      </c>
    </row>
    <row r="345" spans="1:22" ht="12" thickTop="1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2">
      <c r="A346" s="7" t="s">
        <v>1497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2">
      <c r="A347" s="7" t="s">
        <v>23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2">
      <c r="A349" s="6" t="s">
        <v>403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x14ac:dyDescent="0.2">
      <c r="A350" s="2" t="s">
        <v>404</v>
      </c>
      <c r="B350" s="1" t="s">
        <v>405</v>
      </c>
      <c r="C350" s="1">
        <v>4918.95</v>
      </c>
      <c r="D350" s="1">
        <v>0</v>
      </c>
      <c r="E350" s="1">
        <v>0</v>
      </c>
      <c r="F350" s="1">
        <v>0</v>
      </c>
      <c r="G350" s="1">
        <v>150</v>
      </c>
      <c r="H350" s="1">
        <v>438.02</v>
      </c>
      <c r="I350" s="1">
        <v>0</v>
      </c>
      <c r="J350" s="1">
        <v>0</v>
      </c>
      <c r="K350" s="1">
        <v>0</v>
      </c>
      <c r="L350" s="1">
        <v>443.52</v>
      </c>
      <c r="M350" s="1">
        <v>59.19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5004.26</v>
      </c>
    </row>
    <row r="351" spans="1:22" x14ac:dyDescent="0.2">
      <c r="A351" s="2" t="s">
        <v>406</v>
      </c>
      <c r="B351" s="1" t="s">
        <v>407</v>
      </c>
      <c r="C351" s="1">
        <v>9989.4</v>
      </c>
      <c r="D351" s="1">
        <v>0</v>
      </c>
      <c r="E351" s="1">
        <v>0</v>
      </c>
      <c r="F351" s="1">
        <v>0</v>
      </c>
      <c r="G351" s="1">
        <v>130</v>
      </c>
      <c r="H351" s="1">
        <v>1624.38</v>
      </c>
      <c r="I351" s="1">
        <v>0</v>
      </c>
      <c r="J351" s="1">
        <v>0</v>
      </c>
      <c r="K351" s="1">
        <v>0</v>
      </c>
      <c r="L351" s="1">
        <v>1685.45</v>
      </c>
      <c r="M351" s="1">
        <v>109.89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587</v>
      </c>
      <c r="T351" s="1">
        <v>0</v>
      </c>
      <c r="U351" s="1">
        <v>0</v>
      </c>
      <c r="V351" s="1">
        <v>9361.44</v>
      </c>
    </row>
    <row r="352" spans="1:22" x14ac:dyDescent="0.2">
      <c r="A352" s="2" t="s">
        <v>408</v>
      </c>
      <c r="B352" s="1" t="s">
        <v>409</v>
      </c>
      <c r="C352" s="1">
        <v>6502.5</v>
      </c>
      <c r="D352" s="1">
        <v>0</v>
      </c>
      <c r="E352" s="1">
        <v>0</v>
      </c>
      <c r="F352" s="1">
        <v>0</v>
      </c>
      <c r="G352" s="1">
        <v>110</v>
      </c>
      <c r="H352" s="1">
        <v>736.79</v>
      </c>
      <c r="I352" s="1">
        <v>0</v>
      </c>
      <c r="J352" s="1">
        <v>0</v>
      </c>
      <c r="K352" s="1">
        <v>0</v>
      </c>
      <c r="L352" s="1">
        <v>756.85</v>
      </c>
      <c r="M352" s="1">
        <v>75.03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6517.41</v>
      </c>
    </row>
    <row r="353" spans="1:22" x14ac:dyDescent="0.2">
      <c r="A353" s="2" t="s">
        <v>410</v>
      </c>
      <c r="B353" s="1" t="s">
        <v>411</v>
      </c>
      <c r="C353" s="1">
        <v>3733.95</v>
      </c>
      <c r="D353" s="1">
        <v>0</v>
      </c>
      <c r="E353" s="1">
        <v>0</v>
      </c>
      <c r="F353" s="1">
        <v>0</v>
      </c>
      <c r="G353" s="1">
        <v>95</v>
      </c>
      <c r="H353" s="1">
        <v>0</v>
      </c>
      <c r="I353" s="1">
        <v>0</v>
      </c>
      <c r="J353" s="1">
        <v>0</v>
      </c>
      <c r="K353" s="1">
        <v>0</v>
      </c>
      <c r="L353" s="1">
        <v>260.13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3568.82</v>
      </c>
    </row>
    <row r="354" spans="1:22" x14ac:dyDescent="0.2">
      <c r="A354" s="2" t="s">
        <v>412</v>
      </c>
      <c r="B354" s="1" t="s">
        <v>413</v>
      </c>
      <c r="C354" s="1">
        <v>12306.15</v>
      </c>
      <c r="D354" s="1">
        <v>0</v>
      </c>
      <c r="E354" s="1">
        <v>0</v>
      </c>
      <c r="F354" s="1">
        <v>0</v>
      </c>
      <c r="G354" s="1">
        <v>80</v>
      </c>
      <c r="H354" s="1">
        <v>0</v>
      </c>
      <c r="I354" s="1">
        <v>0</v>
      </c>
      <c r="J354" s="1">
        <v>0</v>
      </c>
      <c r="K354" s="1">
        <v>0</v>
      </c>
      <c r="L354" s="1">
        <v>1822.66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10563.49</v>
      </c>
    </row>
    <row r="355" spans="1:22" x14ac:dyDescent="0.2">
      <c r="A355" s="2" t="s">
        <v>414</v>
      </c>
      <c r="B355" s="1" t="s">
        <v>415</v>
      </c>
      <c r="C355" s="1">
        <v>6598.2</v>
      </c>
      <c r="D355" s="1">
        <v>0</v>
      </c>
      <c r="E355" s="1">
        <v>0</v>
      </c>
      <c r="F355" s="1">
        <v>0</v>
      </c>
      <c r="G355" s="1">
        <v>80</v>
      </c>
      <c r="H355" s="1">
        <v>0</v>
      </c>
      <c r="I355" s="1">
        <v>0</v>
      </c>
      <c r="J355" s="1">
        <v>0</v>
      </c>
      <c r="K355" s="1">
        <v>0</v>
      </c>
      <c r="L355" s="1">
        <v>636.59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6041.61</v>
      </c>
    </row>
    <row r="356" spans="1:22" x14ac:dyDescent="0.2">
      <c r="A356" s="2" t="s">
        <v>416</v>
      </c>
      <c r="B356" s="1" t="s">
        <v>417</v>
      </c>
      <c r="C356" s="1">
        <v>6210</v>
      </c>
      <c r="D356" s="1">
        <v>0</v>
      </c>
      <c r="E356" s="1">
        <v>0</v>
      </c>
      <c r="F356" s="1">
        <v>0</v>
      </c>
      <c r="G356" s="1">
        <v>80</v>
      </c>
      <c r="H356" s="1">
        <v>0</v>
      </c>
      <c r="I356" s="1">
        <v>0</v>
      </c>
      <c r="J356" s="1">
        <v>0</v>
      </c>
      <c r="K356" s="1">
        <v>0</v>
      </c>
      <c r="L356" s="1">
        <v>568.80999999999995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5721.19</v>
      </c>
    </row>
    <row r="357" spans="1:22" s="16" customFormat="1" x14ac:dyDescent="0.2">
      <c r="A357" s="9" t="s">
        <v>55</v>
      </c>
      <c r="B357" s="4"/>
      <c r="C357" s="4" t="s">
        <v>56</v>
      </c>
      <c r="D357" s="4" t="s">
        <v>56</v>
      </c>
      <c r="E357" s="4" t="s">
        <v>56</v>
      </c>
      <c r="F357" s="4" t="s">
        <v>56</v>
      </c>
      <c r="G357" s="4" t="s">
        <v>56</v>
      </c>
      <c r="H357" s="4" t="s">
        <v>56</v>
      </c>
      <c r="I357" s="4" t="s">
        <v>56</v>
      </c>
      <c r="J357" s="4" t="s">
        <v>56</v>
      </c>
      <c r="K357" s="4" t="s">
        <v>56</v>
      </c>
      <c r="L357" s="4" t="s">
        <v>56</v>
      </c>
      <c r="M357" s="4" t="s">
        <v>56</v>
      </c>
      <c r="N357" s="4" t="s">
        <v>56</v>
      </c>
      <c r="O357" s="4" t="s">
        <v>56</v>
      </c>
      <c r="P357" s="4" t="s">
        <v>56</v>
      </c>
      <c r="Q357" s="4" t="s">
        <v>56</v>
      </c>
      <c r="R357" s="4" t="s">
        <v>56</v>
      </c>
      <c r="S357" s="4" t="s">
        <v>56</v>
      </c>
      <c r="T357" s="4" t="s">
        <v>56</v>
      </c>
      <c r="U357" s="4" t="s">
        <v>56</v>
      </c>
      <c r="V357" s="4" t="s">
        <v>56</v>
      </c>
    </row>
    <row r="358" spans="1:22" x14ac:dyDescent="0.2">
      <c r="A358" s="2"/>
      <c r="B358" s="1"/>
      <c r="C358" s="10">
        <v>50259.15</v>
      </c>
      <c r="D358" s="10">
        <v>0</v>
      </c>
      <c r="E358" s="10">
        <v>0</v>
      </c>
      <c r="F358" s="10">
        <v>0</v>
      </c>
      <c r="G358" s="10">
        <v>725</v>
      </c>
      <c r="H358" s="10">
        <v>2799.19</v>
      </c>
      <c r="I358" s="10">
        <v>0</v>
      </c>
      <c r="J358" s="10">
        <v>0</v>
      </c>
      <c r="K358" s="10">
        <v>0</v>
      </c>
      <c r="L358" s="10">
        <v>6174.01</v>
      </c>
      <c r="M358" s="10">
        <v>244.11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587</v>
      </c>
      <c r="T358" s="10">
        <v>0</v>
      </c>
      <c r="U358" s="10">
        <v>0</v>
      </c>
      <c r="V358" s="10">
        <v>46778.22</v>
      </c>
    </row>
    <row r="359" spans="1:22" ht="18" customHeight="1" x14ac:dyDescent="0.25">
      <c r="A359" s="5"/>
      <c r="B359" s="18" t="s">
        <v>1495</v>
      </c>
      <c r="C359" s="19"/>
      <c r="D359" s="19"/>
      <c r="E359" s="1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24.95" customHeight="1" x14ac:dyDescent="0.2">
      <c r="A360" s="20" t="s">
        <v>0</v>
      </c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</row>
    <row r="361" spans="1:22" ht="15" x14ac:dyDescent="0.2">
      <c r="A361" s="21" t="s">
        <v>1498</v>
      </c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</row>
    <row r="362" spans="1:22" ht="15" customHeight="1" x14ac:dyDescent="0.2">
      <c r="A362" s="22" t="s">
        <v>1</v>
      </c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</row>
    <row r="363" spans="1:22" x14ac:dyDescent="0.2">
      <c r="A363" s="2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s="15" customFormat="1" ht="46.5" customHeight="1" thickBot="1" x14ac:dyDescent="0.3">
      <c r="A365" s="11" t="s">
        <v>1496</v>
      </c>
      <c r="B365" s="12" t="s">
        <v>2</v>
      </c>
      <c r="C365" s="12" t="s">
        <v>3</v>
      </c>
      <c r="D365" s="12" t="s">
        <v>4</v>
      </c>
      <c r="E365" s="12" t="s">
        <v>5</v>
      </c>
      <c r="F365" s="12" t="s">
        <v>6</v>
      </c>
      <c r="G365" s="12" t="s">
        <v>7</v>
      </c>
      <c r="H365" s="12" t="s">
        <v>8</v>
      </c>
      <c r="I365" s="12" t="s">
        <v>9</v>
      </c>
      <c r="J365" s="12" t="s">
        <v>10</v>
      </c>
      <c r="K365" s="12" t="s">
        <v>11</v>
      </c>
      <c r="L365" s="12" t="s">
        <v>12</v>
      </c>
      <c r="M365" s="12" t="s">
        <v>13</v>
      </c>
      <c r="N365" s="12" t="s">
        <v>14</v>
      </c>
      <c r="O365" s="12" t="s">
        <v>15</v>
      </c>
      <c r="P365" s="12" t="s">
        <v>16</v>
      </c>
      <c r="Q365" s="12" t="s">
        <v>17</v>
      </c>
      <c r="R365" s="12" t="s">
        <v>18</v>
      </c>
      <c r="S365" s="12" t="s">
        <v>19</v>
      </c>
      <c r="T365" s="12" t="s">
        <v>20</v>
      </c>
      <c r="U365" s="12" t="s">
        <v>21</v>
      </c>
      <c r="V365" s="13" t="s">
        <v>22</v>
      </c>
    </row>
    <row r="366" spans="1:22" ht="12" thickTop="1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2">
      <c r="A367" s="7" t="s">
        <v>1497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2">
      <c r="A368" s="7" t="s">
        <v>23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2">
      <c r="A370" s="6" t="s">
        <v>418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x14ac:dyDescent="0.2">
      <c r="A371" s="2" t="s">
        <v>419</v>
      </c>
      <c r="B371" s="1" t="s">
        <v>420</v>
      </c>
      <c r="C371" s="1">
        <v>7869.3</v>
      </c>
      <c r="D371" s="1">
        <v>0</v>
      </c>
      <c r="E371" s="1">
        <v>0</v>
      </c>
      <c r="F371" s="1">
        <v>0</v>
      </c>
      <c r="G371" s="1">
        <v>200</v>
      </c>
      <c r="H371" s="1">
        <v>1092.94</v>
      </c>
      <c r="I371" s="1">
        <v>0</v>
      </c>
      <c r="J371" s="1">
        <v>0</v>
      </c>
      <c r="K371" s="1">
        <v>0</v>
      </c>
      <c r="L371" s="1">
        <v>1134.03</v>
      </c>
      <c r="M371" s="1">
        <v>88.69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7939.52</v>
      </c>
    </row>
    <row r="372" spans="1:22" x14ac:dyDescent="0.2">
      <c r="A372" s="2" t="s">
        <v>421</v>
      </c>
      <c r="B372" s="1" t="s">
        <v>422</v>
      </c>
      <c r="C372" s="1">
        <v>5560.95</v>
      </c>
      <c r="D372" s="1">
        <v>0</v>
      </c>
      <c r="E372" s="1">
        <v>0</v>
      </c>
      <c r="F372" s="1">
        <v>0</v>
      </c>
      <c r="G372" s="1">
        <v>150</v>
      </c>
      <c r="H372" s="1">
        <v>552.35</v>
      </c>
      <c r="I372" s="1">
        <v>0</v>
      </c>
      <c r="J372" s="1">
        <v>0</v>
      </c>
      <c r="K372" s="1">
        <v>0</v>
      </c>
      <c r="L372" s="1">
        <v>564.54</v>
      </c>
      <c r="M372" s="1">
        <v>65.61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5633.15</v>
      </c>
    </row>
    <row r="373" spans="1:22" x14ac:dyDescent="0.2">
      <c r="A373" s="2" t="s">
        <v>423</v>
      </c>
      <c r="B373" s="1" t="s">
        <v>424</v>
      </c>
      <c r="C373" s="1">
        <v>6735.45</v>
      </c>
      <c r="D373" s="1">
        <v>0</v>
      </c>
      <c r="E373" s="1">
        <v>0</v>
      </c>
      <c r="F373" s="1">
        <v>0</v>
      </c>
      <c r="G373" s="1">
        <v>110</v>
      </c>
      <c r="H373" s="1">
        <v>786.01</v>
      </c>
      <c r="I373" s="1">
        <v>0</v>
      </c>
      <c r="J373" s="1">
        <v>0</v>
      </c>
      <c r="K373" s="1">
        <v>0</v>
      </c>
      <c r="L373" s="1">
        <v>807.42</v>
      </c>
      <c r="M373" s="1">
        <v>77.349999999999994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1607</v>
      </c>
      <c r="T373" s="1">
        <v>0</v>
      </c>
      <c r="U373" s="1">
        <v>0</v>
      </c>
      <c r="V373" s="1">
        <v>5139.6899999999996</v>
      </c>
    </row>
    <row r="374" spans="1:22" x14ac:dyDescent="0.2">
      <c r="A374" s="2" t="s">
        <v>425</v>
      </c>
      <c r="B374" s="1" t="s">
        <v>426</v>
      </c>
      <c r="C374" s="1">
        <v>3733.95</v>
      </c>
      <c r="D374" s="1">
        <v>0</v>
      </c>
      <c r="E374" s="1">
        <v>0</v>
      </c>
      <c r="F374" s="1">
        <v>0</v>
      </c>
      <c r="G374" s="1">
        <v>80</v>
      </c>
      <c r="H374" s="1">
        <v>0</v>
      </c>
      <c r="I374" s="1">
        <v>0</v>
      </c>
      <c r="J374" s="1">
        <v>0</v>
      </c>
      <c r="K374" s="1">
        <v>0</v>
      </c>
      <c r="L374" s="1">
        <v>258.49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3555.46</v>
      </c>
    </row>
    <row r="375" spans="1:22" x14ac:dyDescent="0.2">
      <c r="A375" s="2" t="s">
        <v>427</v>
      </c>
      <c r="B375" s="1" t="s">
        <v>428</v>
      </c>
      <c r="C375" s="1">
        <v>8942.4</v>
      </c>
      <c r="D375" s="1">
        <v>0</v>
      </c>
      <c r="E375" s="1">
        <v>560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1206.69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8295.7099999999991</v>
      </c>
    </row>
    <row r="376" spans="1:22" s="16" customFormat="1" x14ac:dyDescent="0.2">
      <c r="A376" s="9" t="s">
        <v>55</v>
      </c>
      <c r="B376" s="4"/>
      <c r="C376" s="4" t="s">
        <v>56</v>
      </c>
      <c r="D376" s="4" t="s">
        <v>56</v>
      </c>
      <c r="E376" s="4" t="s">
        <v>56</v>
      </c>
      <c r="F376" s="4" t="s">
        <v>56</v>
      </c>
      <c r="G376" s="4" t="s">
        <v>56</v>
      </c>
      <c r="H376" s="4" t="s">
        <v>56</v>
      </c>
      <c r="I376" s="4" t="s">
        <v>56</v>
      </c>
      <c r="J376" s="4" t="s">
        <v>56</v>
      </c>
      <c r="K376" s="4" t="s">
        <v>56</v>
      </c>
      <c r="L376" s="4" t="s">
        <v>56</v>
      </c>
      <c r="M376" s="4" t="s">
        <v>56</v>
      </c>
      <c r="N376" s="4" t="s">
        <v>56</v>
      </c>
      <c r="O376" s="4" t="s">
        <v>56</v>
      </c>
      <c r="P376" s="4" t="s">
        <v>56</v>
      </c>
      <c r="Q376" s="4" t="s">
        <v>56</v>
      </c>
      <c r="R376" s="4" t="s">
        <v>56</v>
      </c>
      <c r="S376" s="4" t="s">
        <v>56</v>
      </c>
      <c r="T376" s="4" t="s">
        <v>56</v>
      </c>
      <c r="U376" s="4" t="s">
        <v>56</v>
      </c>
      <c r="V376" s="4" t="s">
        <v>56</v>
      </c>
    </row>
    <row r="377" spans="1:22" x14ac:dyDescent="0.2">
      <c r="A377" s="2"/>
      <c r="B377" s="1"/>
      <c r="C377" s="10">
        <v>32842.050000000003</v>
      </c>
      <c r="D377" s="10">
        <v>0</v>
      </c>
      <c r="E377" s="10">
        <v>560</v>
      </c>
      <c r="F377" s="10">
        <v>0</v>
      </c>
      <c r="G377" s="10">
        <v>540</v>
      </c>
      <c r="H377" s="10">
        <v>2431.3000000000002</v>
      </c>
      <c r="I377" s="10">
        <v>0</v>
      </c>
      <c r="J377" s="10">
        <v>0</v>
      </c>
      <c r="K377" s="10">
        <v>0</v>
      </c>
      <c r="L377" s="10">
        <v>3971.17</v>
      </c>
      <c r="M377" s="10">
        <v>231.65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1607</v>
      </c>
      <c r="T377" s="10">
        <v>0</v>
      </c>
      <c r="U377" s="10">
        <v>0</v>
      </c>
      <c r="V377" s="10">
        <v>30563.53</v>
      </c>
    </row>
    <row r="378" spans="1:22" ht="18" customHeight="1" x14ac:dyDescent="0.25">
      <c r="A378" s="5"/>
      <c r="B378" s="18" t="s">
        <v>1495</v>
      </c>
      <c r="C378" s="19"/>
      <c r="D378" s="19"/>
      <c r="E378" s="19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24.95" customHeight="1" x14ac:dyDescent="0.2">
      <c r="A379" s="20" t="s">
        <v>0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</row>
    <row r="380" spans="1:22" ht="15" x14ac:dyDescent="0.2">
      <c r="A380" s="21" t="s">
        <v>1498</v>
      </c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</row>
    <row r="381" spans="1:22" ht="15" customHeight="1" x14ac:dyDescent="0.2">
      <c r="A381" s="22" t="s">
        <v>1</v>
      </c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</row>
    <row r="382" spans="1:22" x14ac:dyDescent="0.2">
      <c r="A382" s="2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s="15" customFormat="1" ht="46.5" customHeight="1" thickBot="1" x14ac:dyDescent="0.3">
      <c r="A384" s="11" t="s">
        <v>1496</v>
      </c>
      <c r="B384" s="12" t="s">
        <v>2</v>
      </c>
      <c r="C384" s="12" t="s">
        <v>3</v>
      </c>
      <c r="D384" s="12" t="s">
        <v>4</v>
      </c>
      <c r="E384" s="12" t="s">
        <v>5</v>
      </c>
      <c r="F384" s="12" t="s">
        <v>6</v>
      </c>
      <c r="G384" s="12" t="s">
        <v>7</v>
      </c>
      <c r="H384" s="12" t="s">
        <v>8</v>
      </c>
      <c r="I384" s="12" t="s">
        <v>9</v>
      </c>
      <c r="J384" s="12" t="s">
        <v>10</v>
      </c>
      <c r="K384" s="12" t="s">
        <v>11</v>
      </c>
      <c r="L384" s="12" t="s">
        <v>12</v>
      </c>
      <c r="M384" s="12" t="s">
        <v>13</v>
      </c>
      <c r="N384" s="12" t="s">
        <v>14</v>
      </c>
      <c r="O384" s="12" t="s">
        <v>15</v>
      </c>
      <c r="P384" s="12" t="s">
        <v>16</v>
      </c>
      <c r="Q384" s="12" t="s">
        <v>17</v>
      </c>
      <c r="R384" s="12" t="s">
        <v>18</v>
      </c>
      <c r="S384" s="12" t="s">
        <v>19</v>
      </c>
      <c r="T384" s="12" t="s">
        <v>20</v>
      </c>
      <c r="U384" s="12" t="s">
        <v>21</v>
      </c>
      <c r="V384" s="13" t="s">
        <v>22</v>
      </c>
    </row>
    <row r="385" spans="1:22" ht="12" thickTop="1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x14ac:dyDescent="0.2">
      <c r="A386" s="7" t="s">
        <v>1497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2">
      <c r="A387" s="7" t="s">
        <v>23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2">
      <c r="A389" s="6" t="s">
        <v>429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2">
      <c r="A390" s="2" t="s">
        <v>430</v>
      </c>
      <c r="B390" s="1" t="s">
        <v>431</v>
      </c>
      <c r="C390" s="1">
        <v>7320.15</v>
      </c>
      <c r="D390" s="1">
        <v>0</v>
      </c>
      <c r="E390" s="1">
        <v>0</v>
      </c>
      <c r="F390" s="1">
        <v>0</v>
      </c>
      <c r="G390" s="1">
        <v>130</v>
      </c>
      <c r="H390" s="1">
        <v>933.85</v>
      </c>
      <c r="I390" s="1">
        <v>0</v>
      </c>
      <c r="J390" s="1">
        <v>0</v>
      </c>
      <c r="K390" s="1">
        <v>0</v>
      </c>
      <c r="L390" s="1">
        <v>967.8</v>
      </c>
      <c r="M390" s="1">
        <v>83.2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7333</v>
      </c>
    </row>
    <row r="391" spans="1:22" x14ac:dyDescent="0.2">
      <c r="A391" s="2" t="s">
        <v>432</v>
      </c>
      <c r="B391" s="1" t="s">
        <v>433</v>
      </c>
      <c r="C391" s="1">
        <v>6030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527.21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5502.79</v>
      </c>
    </row>
    <row r="392" spans="1:22" x14ac:dyDescent="0.2">
      <c r="A392" s="2" t="s">
        <v>434</v>
      </c>
      <c r="B392" s="1" t="s">
        <v>435</v>
      </c>
      <c r="C392" s="1">
        <v>7369.5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760.47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6609.03</v>
      </c>
    </row>
    <row r="393" spans="1:22" x14ac:dyDescent="0.2">
      <c r="A393" s="2" t="s">
        <v>436</v>
      </c>
      <c r="B393" s="1" t="s">
        <v>437</v>
      </c>
      <c r="C393" s="1">
        <v>7700.4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821.78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6878.62</v>
      </c>
    </row>
    <row r="394" spans="1:22" x14ac:dyDescent="0.2">
      <c r="A394" s="2" t="s">
        <v>438</v>
      </c>
      <c r="B394" s="1" t="s">
        <v>439</v>
      </c>
      <c r="C394" s="1">
        <v>3733.95</v>
      </c>
      <c r="D394" s="1">
        <v>0</v>
      </c>
      <c r="E394" s="1">
        <v>0</v>
      </c>
      <c r="F394" s="1">
        <v>0</v>
      </c>
      <c r="G394" s="1">
        <v>80</v>
      </c>
      <c r="H394" s="1">
        <v>0</v>
      </c>
      <c r="I394" s="1">
        <v>0</v>
      </c>
      <c r="J394" s="1">
        <v>0</v>
      </c>
      <c r="K394" s="1">
        <v>0</v>
      </c>
      <c r="L394" s="1">
        <v>258.49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3555.46</v>
      </c>
    </row>
    <row r="395" spans="1:22" x14ac:dyDescent="0.2">
      <c r="A395" s="2" t="s">
        <v>440</v>
      </c>
      <c r="B395" s="1" t="s">
        <v>441</v>
      </c>
      <c r="C395" s="1">
        <v>11829.9</v>
      </c>
      <c r="D395" s="1">
        <v>0</v>
      </c>
      <c r="E395" s="1">
        <v>0</v>
      </c>
      <c r="F395" s="1">
        <v>0</v>
      </c>
      <c r="G395" s="1">
        <v>80</v>
      </c>
      <c r="H395" s="1">
        <v>0</v>
      </c>
      <c r="I395" s="1">
        <v>0</v>
      </c>
      <c r="J395" s="1">
        <v>0</v>
      </c>
      <c r="K395" s="1">
        <v>0</v>
      </c>
      <c r="L395" s="1">
        <v>1720.93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10188.969999999999</v>
      </c>
    </row>
    <row r="396" spans="1:22" x14ac:dyDescent="0.2">
      <c r="A396" s="2" t="s">
        <v>442</v>
      </c>
      <c r="B396" s="1" t="s">
        <v>443</v>
      </c>
      <c r="C396" s="1">
        <v>3733.95</v>
      </c>
      <c r="D396" s="1">
        <v>0</v>
      </c>
      <c r="E396" s="1">
        <v>0</v>
      </c>
      <c r="F396" s="1">
        <v>0</v>
      </c>
      <c r="G396" s="1">
        <v>80</v>
      </c>
      <c r="H396" s="1">
        <v>0</v>
      </c>
      <c r="I396" s="1">
        <v>0</v>
      </c>
      <c r="J396" s="1">
        <v>0</v>
      </c>
      <c r="K396" s="1">
        <v>0</v>
      </c>
      <c r="L396" s="1">
        <v>258.49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3555.46</v>
      </c>
    </row>
    <row r="397" spans="1:22" x14ac:dyDescent="0.2">
      <c r="A397" s="2" t="s">
        <v>444</v>
      </c>
      <c r="B397" s="1" t="s">
        <v>445</v>
      </c>
      <c r="C397" s="1">
        <v>6120</v>
      </c>
      <c r="D397" s="1">
        <v>0</v>
      </c>
      <c r="E397" s="1">
        <v>1350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778.48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6691.52</v>
      </c>
    </row>
    <row r="398" spans="1:22" x14ac:dyDescent="0.2">
      <c r="A398" s="2" t="s">
        <v>446</v>
      </c>
      <c r="B398" s="1" t="s">
        <v>447</v>
      </c>
      <c r="C398" s="1">
        <v>4337.1000000000004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315.41000000000003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4021.69</v>
      </c>
    </row>
    <row r="399" spans="1:22" x14ac:dyDescent="0.2">
      <c r="A399" s="2" t="s">
        <v>448</v>
      </c>
      <c r="B399" s="1" t="s">
        <v>449</v>
      </c>
      <c r="C399" s="1">
        <v>7860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855.87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7004.13</v>
      </c>
    </row>
    <row r="400" spans="1:22" x14ac:dyDescent="0.2">
      <c r="A400" s="2" t="s">
        <v>450</v>
      </c>
      <c r="B400" s="1" t="s">
        <v>451</v>
      </c>
      <c r="C400" s="1">
        <v>3250</v>
      </c>
      <c r="D400" s="1">
        <v>0</v>
      </c>
      <c r="E400" s="1">
        <v>2300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450.41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5099.59</v>
      </c>
    </row>
    <row r="401" spans="1:22" x14ac:dyDescent="0.2">
      <c r="A401" s="2" t="s">
        <v>452</v>
      </c>
      <c r="B401" s="1" t="s">
        <v>453</v>
      </c>
      <c r="C401" s="1">
        <v>3751.95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251.75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3500.2</v>
      </c>
    </row>
    <row r="402" spans="1:22" x14ac:dyDescent="0.2">
      <c r="A402" s="2" t="s">
        <v>454</v>
      </c>
      <c r="B402" s="1" t="s">
        <v>455</v>
      </c>
      <c r="C402" s="1">
        <v>3752.1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251.77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3500.33</v>
      </c>
    </row>
    <row r="403" spans="1:22" x14ac:dyDescent="0.2">
      <c r="A403" s="2" t="s">
        <v>456</v>
      </c>
      <c r="B403" s="1" t="s">
        <v>457</v>
      </c>
      <c r="C403" s="1">
        <v>7899.9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864.39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7035.51</v>
      </c>
    </row>
    <row r="404" spans="1:22" s="16" customFormat="1" x14ac:dyDescent="0.2">
      <c r="A404" s="9" t="s">
        <v>55</v>
      </c>
      <c r="B404" s="4"/>
      <c r="C404" s="4" t="s">
        <v>56</v>
      </c>
      <c r="D404" s="4" t="s">
        <v>56</v>
      </c>
      <c r="E404" s="4" t="s">
        <v>56</v>
      </c>
      <c r="F404" s="4" t="s">
        <v>56</v>
      </c>
      <c r="G404" s="4" t="s">
        <v>56</v>
      </c>
      <c r="H404" s="4" t="s">
        <v>56</v>
      </c>
      <c r="I404" s="4" t="s">
        <v>56</v>
      </c>
      <c r="J404" s="4" t="s">
        <v>56</v>
      </c>
      <c r="K404" s="4" t="s">
        <v>56</v>
      </c>
      <c r="L404" s="4" t="s">
        <v>56</v>
      </c>
      <c r="M404" s="4" t="s">
        <v>56</v>
      </c>
      <c r="N404" s="4" t="s">
        <v>56</v>
      </c>
      <c r="O404" s="4" t="s">
        <v>56</v>
      </c>
      <c r="P404" s="4" t="s">
        <v>56</v>
      </c>
      <c r="Q404" s="4" t="s">
        <v>56</v>
      </c>
      <c r="R404" s="4" t="s">
        <v>56</v>
      </c>
      <c r="S404" s="4" t="s">
        <v>56</v>
      </c>
      <c r="T404" s="4" t="s">
        <v>56</v>
      </c>
      <c r="U404" s="4" t="s">
        <v>56</v>
      </c>
      <c r="V404" s="4" t="s">
        <v>56</v>
      </c>
    </row>
    <row r="405" spans="1:22" x14ac:dyDescent="0.2">
      <c r="A405" s="2"/>
      <c r="B405" s="1"/>
      <c r="C405" s="10">
        <v>84688.9</v>
      </c>
      <c r="D405" s="10">
        <v>0</v>
      </c>
      <c r="E405" s="10">
        <v>3650</v>
      </c>
      <c r="F405" s="10">
        <v>0</v>
      </c>
      <c r="G405" s="10">
        <v>370</v>
      </c>
      <c r="H405" s="10">
        <v>933.85</v>
      </c>
      <c r="I405" s="10">
        <v>0</v>
      </c>
      <c r="J405" s="10">
        <v>0</v>
      </c>
      <c r="K405" s="10">
        <v>0</v>
      </c>
      <c r="L405" s="10">
        <v>9083.25</v>
      </c>
      <c r="M405" s="10">
        <v>83.2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80476.3</v>
      </c>
    </row>
    <row r="406" spans="1:22" ht="18" customHeight="1" x14ac:dyDescent="0.25">
      <c r="A406" s="5"/>
      <c r="B406" s="18" t="s">
        <v>1495</v>
      </c>
      <c r="C406" s="19"/>
      <c r="D406" s="19"/>
      <c r="E406" s="19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24.95" customHeight="1" x14ac:dyDescent="0.2">
      <c r="A407" s="20" t="s">
        <v>0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</row>
    <row r="408" spans="1:22" ht="15" x14ac:dyDescent="0.2">
      <c r="A408" s="21" t="s">
        <v>1498</v>
      </c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</row>
    <row r="409" spans="1:22" ht="15" customHeight="1" x14ac:dyDescent="0.2">
      <c r="A409" s="22" t="s">
        <v>1</v>
      </c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</row>
    <row r="410" spans="1:22" x14ac:dyDescent="0.2">
      <c r="A410" s="2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s="15" customFormat="1" ht="46.5" customHeight="1" thickBot="1" x14ac:dyDescent="0.3">
      <c r="A412" s="11" t="s">
        <v>1496</v>
      </c>
      <c r="B412" s="12" t="s">
        <v>2</v>
      </c>
      <c r="C412" s="12" t="s">
        <v>3</v>
      </c>
      <c r="D412" s="12" t="s">
        <v>4</v>
      </c>
      <c r="E412" s="12" t="s">
        <v>5</v>
      </c>
      <c r="F412" s="12" t="s">
        <v>6</v>
      </c>
      <c r="G412" s="12" t="s">
        <v>7</v>
      </c>
      <c r="H412" s="12" t="s">
        <v>8</v>
      </c>
      <c r="I412" s="12" t="s">
        <v>9</v>
      </c>
      <c r="J412" s="12" t="s">
        <v>10</v>
      </c>
      <c r="K412" s="12" t="s">
        <v>11</v>
      </c>
      <c r="L412" s="12" t="s">
        <v>12</v>
      </c>
      <c r="M412" s="12" t="s">
        <v>13</v>
      </c>
      <c r="N412" s="12" t="s">
        <v>14</v>
      </c>
      <c r="O412" s="12" t="s">
        <v>15</v>
      </c>
      <c r="P412" s="12" t="s">
        <v>16</v>
      </c>
      <c r="Q412" s="12" t="s">
        <v>17</v>
      </c>
      <c r="R412" s="12" t="s">
        <v>18</v>
      </c>
      <c r="S412" s="12" t="s">
        <v>19</v>
      </c>
      <c r="T412" s="12" t="s">
        <v>20</v>
      </c>
      <c r="U412" s="12" t="s">
        <v>21</v>
      </c>
      <c r="V412" s="13" t="s">
        <v>22</v>
      </c>
    </row>
    <row r="413" spans="1:22" ht="12" thickTop="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x14ac:dyDescent="0.2">
      <c r="A414" s="7" t="s">
        <v>1497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x14ac:dyDescent="0.2">
      <c r="A415" s="7" t="s">
        <v>23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x14ac:dyDescent="0.2">
      <c r="A417" s="6" t="s">
        <v>458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2">
      <c r="A418" s="2" t="s">
        <v>459</v>
      </c>
      <c r="B418" s="1" t="s">
        <v>460</v>
      </c>
      <c r="C418" s="1">
        <v>4692.1499999999996</v>
      </c>
      <c r="D418" s="1">
        <v>0</v>
      </c>
      <c r="E418" s="1">
        <v>0</v>
      </c>
      <c r="F418" s="1">
        <v>0</v>
      </c>
      <c r="G418" s="1">
        <v>110</v>
      </c>
      <c r="H418" s="1">
        <v>405.83</v>
      </c>
      <c r="I418" s="1">
        <v>0</v>
      </c>
      <c r="J418" s="1">
        <v>0</v>
      </c>
      <c r="K418" s="1">
        <v>0</v>
      </c>
      <c r="L418" s="1">
        <v>410.17</v>
      </c>
      <c r="M418" s="1">
        <v>56.92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4740.8900000000003</v>
      </c>
    </row>
    <row r="419" spans="1:22" x14ac:dyDescent="0.2">
      <c r="A419" s="2" t="s">
        <v>461</v>
      </c>
      <c r="B419" s="1" t="s">
        <v>462</v>
      </c>
      <c r="C419" s="1">
        <v>4686.8999999999996</v>
      </c>
      <c r="D419" s="1">
        <v>0</v>
      </c>
      <c r="E419" s="1">
        <v>0</v>
      </c>
      <c r="F419" s="1">
        <v>0</v>
      </c>
      <c r="G419" s="1">
        <v>95</v>
      </c>
      <c r="H419" s="1">
        <v>0</v>
      </c>
      <c r="I419" s="1">
        <v>0</v>
      </c>
      <c r="J419" s="1">
        <v>0</v>
      </c>
      <c r="K419" s="1">
        <v>0</v>
      </c>
      <c r="L419" s="1">
        <v>363.81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4418.09</v>
      </c>
    </row>
    <row r="420" spans="1:22" x14ac:dyDescent="0.2">
      <c r="A420" s="2" t="s">
        <v>463</v>
      </c>
      <c r="B420" s="1" t="s">
        <v>464</v>
      </c>
      <c r="C420" s="1">
        <v>6196.05</v>
      </c>
      <c r="D420" s="1">
        <v>0</v>
      </c>
      <c r="E420" s="1">
        <v>0</v>
      </c>
      <c r="F420" s="1">
        <v>0</v>
      </c>
      <c r="G420" s="1">
        <v>95</v>
      </c>
      <c r="H420" s="1">
        <v>669.18</v>
      </c>
      <c r="I420" s="1">
        <v>0</v>
      </c>
      <c r="J420" s="1">
        <v>0</v>
      </c>
      <c r="K420" s="1">
        <v>0</v>
      </c>
      <c r="L420" s="1">
        <v>687.13</v>
      </c>
      <c r="M420" s="1">
        <v>71.959999999999994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6201.14</v>
      </c>
    </row>
    <row r="421" spans="1:22" x14ac:dyDescent="0.2">
      <c r="A421" s="2" t="s">
        <v>465</v>
      </c>
      <c r="B421" s="1" t="s">
        <v>466</v>
      </c>
      <c r="C421" s="1">
        <v>5093.2700000000004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397.68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4695.59</v>
      </c>
    </row>
    <row r="422" spans="1:22" s="16" customFormat="1" x14ac:dyDescent="0.2">
      <c r="A422" s="9" t="s">
        <v>55</v>
      </c>
      <c r="B422" s="4"/>
      <c r="C422" s="4" t="s">
        <v>56</v>
      </c>
      <c r="D422" s="4" t="s">
        <v>56</v>
      </c>
      <c r="E422" s="4" t="s">
        <v>56</v>
      </c>
      <c r="F422" s="4" t="s">
        <v>56</v>
      </c>
      <c r="G422" s="4" t="s">
        <v>56</v>
      </c>
      <c r="H422" s="4" t="s">
        <v>56</v>
      </c>
      <c r="I422" s="4" t="s">
        <v>56</v>
      </c>
      <c r="J422" s="4" t="s">
        <v>56</v>
      </c>
      <c r="K422" s="4" t="s">
        <v>56</v>
      </c>
      <c r="L422" s="4" t="s">
        <v>56</v>
      </c>
      <c r="M422" s="4" t="s">
        <v>56</v>
      </c>
      <c r="N422" s="4" t="s">
        <v>56</v>
      </c>
      <c r="O422" s="4" t="s">
        <v>56</v>
      </c>
      <c r="P422" s="4" t="s">
        <v>56</v>
      </c>
      <c r="Q422" s="4" t="s">
        <v>56</v>
      </c>
      <c r="R422" s="4" t="s">
        <v>56</v>
      </c>
      <c r="S422" s="4" t="s">
        <v>56</v>
      </c>
      <c r="T422" s="4" t="s">
        <v>56</v>
      </c>
      <c r="U422" s="4" t="s">
        <v>56</v>
      </c>
      <c r="V422" s="4" t="s">
        <v>56</v>
      </c>
    </row>
    <row r="423" spans="1:22" x14ac:dyDescent="0.2">
      <c r="A423" s="2"/>
      <c r="B423" s="1"/>
      <c r="C423" s="10">
        <v>20668.37</v>
      </c>
      <c r="D423" s="10">
        <v>0</v>
      </c>
      <c r="E423" s="10">
        <v>0</v>
      </c>
      <c r="F423" s="10">
        <v>0</v>
      </c>
      <c r="G423" s="10">
        <v>300</v>
      </c>
      <c r="H423" s="10">
        <v>1075.01</v>
      </c>
      <c r="I423" s="10">
        <v>0</v>
      </c>
      <c r="J423" s="10">
        <v>0</v>
      </c>
      <c r="K423" s="10">
        <v>0</v>
      </c>
      <c r="L423" s="10">
        <v>1858.79</v>
      </c>
      <c r="M423" s="10">
        <v>128.88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20055.71</v>
      </c>
    </row>
    <row r="424" spans="1:22" ht="18" customHeight="1" x14ac:dyDescent="0.25">
      <c r="A424" s="5"/>
      <c r="B424" s="18" t="s">
        <v>1495</v>
      </c>
      <c r="C424" s="19"/>
      <c r="D424" s="19"/>
      <c r="E424" s="19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24.95" customHeight="1" x14ac:dyDescent="0.2">
      <c r="A425" s="20" t="s">
        <v>0</v>
      </c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</row>
    <row r="426" spans="1:22" ht="15" x14ac:dyDescent="0.2">
      <c r="A426" s="21" t="s">
        <v>1498</v>
      </c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</row>
    <row r="427" spans="1:22" ht="15" customHeight="1" x14ac:dyDescent="0.2">
      <c r="A427" s="22" t="s">
        <v>1</v>
      </c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</row>
    <row r="428" spans="1:22" x14ac:dyDescent="0.2">
      <c r="A428" s="2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s="15" customFormat="1" ht="46.5" customHeight="1" thickBot="1" x14ac:dyDescent="0.3">
      <c r="A430" s="11" t="s">
        <v>1496</v>
      </c>
      <c r="B430" s="12" t="s">
        <v>2</v>
      </c>
      <c r="C430" s="12" t="s">
        <v>3</v>
      </c>
      <c r="D430" s="12" t="s">
        <v>4</v>
      </c>
      <c r="E430" s="12" t="s">
        <v>5</v>
      </c>
      <c r="F430" s="12" t="s">
        <v>6</v>
      </c>
      <c r="G430" s="12" t="s">
        <v>7</v>
      </c>
      <c r="H430" s="12" t="s">
        <v>8</v>
      </c>
      <c r="I430" s="12" t="s">
        <v>9</v>
      </c>
      <c r="J430" s="12" t="s">
        <v>10</v>
      </c>
      <c r="K430" s="12" t="s">
        <v>11</v>
      </c>
      <c r="L430" s="12" t="s">
        <v>12</v>
      </c>
      <c r="M430" s="12" t="s">
        <v>13</v>
      </c>
      <c r="N430" s="12" t="s">
        <v>14</v>
      </c>
      <c r="O430" s="12" t="s">
        <v>15</v>
      </c>
      <c r="P430" s="12" t="s">
        <v>16</v>
      </c>
      <c r="Q430" s="12" t="s">
        <v>17</v>
      </c>
      <c r="R430" s="12" t="s">
        <v>18</v>
      </c>
      <c r="S430" s="12" t="s">
        <v>19</v>
      </c>
      <c r="T430" s="12" t="s">
        <v>20</v>
      </c>
      <c r="U430" s="12" t="s">
        <v>21</v>
      </c>
      <c r="V430" s="13" t="s">
        <v>22</v>
      </c>
    </row>
    <row r="431" spans="1:22" ht="12" thickTop="1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x14ac:dyDescent="0.2">
      <c r="A432" s="7" t="s">
        <v>1497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x14ac:dyDescent="0.2">
      <c r="A433" s="7" t="s">
        <v>23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2">
      <c r="A435" s="6" t="s">
        <v>467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x14ac:dyDescent="0.2">
      <c r="A436" s="2" t="s">
        <v>468</v>
      </c>
      <c r="B436" s="1" t="s">
        <v>469</v>
      </c>
      <c r="C436" s="1">
        <v>3733.95</v>
      </c>
      <c r="D436" s="1">
        <v>0</v>
      </c>
      <c r="E436" s="1">
        <v>1000</v>
      </c>
      <c r="F436" s="1">
        <v>400</v>
      </c>
      <c r="G436" s="1">
        <v>110</v>
      </c>
      <c r="H436" s="1">
        <v>0</v>
      </c>
      <c r="I436" s="1">
        <v>0</v>
      </c>
      <c r="J436" s="1">
        <v>0</v>
      </c>
      <c r="K436" s="1">
        <v>0</v>
      </c>
      <c r="L436" s="1">
        <v>414.08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4829.87</v>
      </c>
    </row>
    <row r="437" spans="1:22" x14ac:dyDescent="0.2">
      <c r="A437" s="2" t="s">
        <v>470</v>
      </c>
      <c r="B437" s="1" t="s">
        <v>471</v>
      </c>
      <c r="C437" s="1">
        <v>3733.95</v>
      </c>
      <c r="D437" s="1">
        <v>0</v>
      </c>
      <c r="E437" s="1">
        <v>1000</v>
      </c>
      <c r="F437" s="1">
        <v>400</v>
      </c>
      <c r="G437" s="1">
        <v>110</v>
      </c>
      <c r="H437" s="1">
        <v>0</v>
      </c>
      <c r="I437" s="1">
        <v>0</v>
      </c>
      <c r="J437" s="1">
        <v>0</v>
      </c>
      <c r="K437" s="1">
        <v>0</v>
      </c>
      <c r="L437" s="1">
        <v>414.08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1311</v>
      </c>
      <c r="S437" s="1">
        <v>609</v>
      </c>
      <c r="T437" s="1">
        <v>0</v>
      </c>
      <c r="U437" s="1">
        <v>0</v>
      </c>
      <c r="V437" s="1">
        <v>2909.87</v>
      </c>
    </row>
    <row r="438" spans="1:22" x14ac:dyDescent="0.2">
      <c r="A438" s="2" t="s">
        <v>472</v>
      </c>
      <c r="B438" s="1" t="s">
        <v>473</v>
      </c>
      <c r="C438" s="1">
        <v>3733.95</v>
      </c>
      <c r="D438" s="1">
        <v>0</v>
      </c>
      <c r="E438" s="1">
        <v>1000</v>
      </c>
      <c r="F438" s="1">
        <v>400</v>
      </c>
      <c r="G438" s="1">
        <v>110</v>
      </c>
      <c r="H438" s="1">
        <v>0</v>
      </c>
      <c r="I438" s="1">
        <v>0</v>
      </c>
      <c r="J438" s="1">
        <v>0</v>
      </c>
      <c r="K438" s="1">
        <v>0</v>
      </c>
      <c r="L438" s="1">
        <v>414.08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4829.87</v>
      </c>
    </row>
    <row r="439" spans="1:22" x14ac:dyDescent="0.2">
      <c r="A439" s="2" t="s">
        <v>474</v>
      </c>
      <c r="B439" s="1" t="s">
        <v>475</v>
      </c>
      <c r="C439" s="1">
        <v>3733.95</v>
      </c>
      <c r="D439" s="1">
        <v>0</v>
      </c>
      <c r="E439" s="1">
        <v>1000</v>
      </c>
      <c r="F439" s="1">
        <v>400</v>
      </c>
      <c r="G439" s="1">
        <v>110</v>
      </c>
      <c r="H439" s="1">
        <v>0</v>
      </c>
      <c r="I439" s="1">
        <v>0</v>
      </c>
      <c r="J439" s="1">
        <v>0</v>
      </c>
      <c r="K439" s="1">
        <v>0</v>
      </c>
      <c r="L439" s="1">
        <v>414.08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1731</v>
      </c>
      <c r="S439" s="1">
        <v>671</v>
      </c>
      <c r="T439" s="1">
        <v>0</v>
      </c>
      <c r="U439" s="1">
        <v>548.66999999999996</v>
      </c>
      <c r="V439" s="1">
        <v>1879.2</v>
      </c>
    </row>
    <row r="440" spans="1:22" x14ac:dyDescent="0.2">
      <c r="A440" s="2" t="s">
        <v>476</v>
      </c>
      <c r="B440" s="1" t="s">
        <v>477</v>
      </c>
      <c r="C440" s="1">
        <v>5583.89</v>
      </c>
      <c r="D440" s="1">
        <v>0</v>
      </c>
      <c r="E440" s="1">
        <v>0</v>
      </c>
      <c r="F440" s="1">
        <v>400</v>
      </c>
      <c r="G440" s="1">
        <v>110</v>
      </c>
      <c r="H440" s="1">
        <v>0</v>
      </c>
      <c r="I440" s="1">
        <v>0</v>
      </c>
      <c r="J440" s="1">
        <v>0</v>
      </c>
      <c r="K440" s="1">
        <v>0</v>
      </c>
      <c r="L440" s="1">
        <v>537.42999999999995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1352</v>
      </c>
      <c r="T440" s="1">
        <v>0</v>
      </c>
      <c r="U440" s="1">
        <v>0</v>
      </c>
      <c r="V440" s="1">
        <v>4204.46</v>
      </c>
    </row>
    <row r="441" spans="1:22" x14ac:dyDescent="0.2">
      <c r="A441" s="2" t="s">
        <v>478</v>
      </c>
      <c r="B441" s="1" t="s">
        <v>479</v>
      </c>
      <c r="C441" s="1">
        <v>3868.05</v>
      </c>
      <c r="D441" s="1">
        <v>0</v>
      </c>
      <c r="E441" s="1">
        <v>0</v>
      </c>
      <c r="F441" s="1">
        <v>0</v>
      </c>
      <c r="G441" s="1">
        <v>95</v>
      </c>
      <c r="H441" s="1">
        <v>0</v>
      </c>
      <c r="I441" s="1">
        <v>0</v>
      </c>
      <c r="J441" s="1">
        <v>0</v>
      </c>
      <c r="K441" s="1">
        <v>0</v>
      </c>
      <c r="L441" s="1">
        <v>274.72000000000003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967</v>
      </c>
      <c r="T441" s="1">
        <v>0</v>
      </c>
      <c r="U441" s="1">
        <v>0</v>
      </c>
      <c r="V441" s="1">
        <v>2721.33</v>
      </c>
    </row>
    <row r="442" spans="1:22" x14ac:dyDescent="0.2">
      <c r="A442" s="2" t="s">
        <v>480</v>
      </c>
      <c r="B442" s="1" t="s">
        <v>481</v>
      </c>
      <c r="C442" s="1">
        <v>3733.95</v>
      </c>
      <c r="D442" s="1">
        <v>0</v>
      </c>
      <c r="E442" s="1">
        <v>1000</v>
      </c>
      <c r="F442" s="1">
        <v>400</v>
      </c>
      <c r="G442" s="1">
        <v>95</v>
      </c>
      <c r="H442" s="1">
        <v>0</v>
      </c>
      <c r="I442" s="1">
        <v>0</v>
      </c>
      <c r="J442" s="1">
        <v>0</v>
      </c>
      <c r="K442" s="1">
        <v>0</v>
      </c>
      <c r="L442" s="1">
        <v>412.45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4816.5</v>
      </c>
    </row>
    <row r="443" spans="1:22" x14ac:dyDescent="0.2">
      <c r="A443" s="2" t="s">
        <v>482</v>
      </c>
      <c r="B443" s="1" t="s">
        <v>483</v>
      </c>
      <c r="C443" s="1">
        <v>3733.95</v>
      </c>
      <c r="D443" s="1">
        <v>0</v>
      </c>
      <c r="E443" s="1">
        <v>1500</v>
      </c>
      <c r="F443" s="1">
        <v>400</v>
      </c>
      <c r="G443" s="1">
        <v>95</v>
      </c>
      <c r="H443" s="1">
        <v>0</v>
      </c>
      <c r="I443" s="1">
        <v>0</v>
      </c>
      <c r="J443" s="1">
        <v>0</v>
      </c>
      <c r="K443" s="1">
        <v>0</v>
      </c>
      <c r="L443" s="1">
        <v>479.04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5249.91</v>
      </c>
    </row>
    <row r="444" spans="1:22" x14ac:dyDescent="0.2">
      <c r="A444" s="2" t="s">
        <v>484</v>
      </c>
      <c r="B444" s="1" t="s">
        <v>485</v>
      </c>
      <c r="C444" s="1">
        <v>3733.95</v>
      </c>
      <c r="D444" s="1">
        <v>0</v>
      </c>
      <c r="E444" s="1">
        <v>1000</v>
      </c>
      <c r="F444" s="1">
        <v>400</v>
      </c>
      <c r="G444" s="1">
        <v>95</v>
      </c>
      <c r="H444" s="1">
        <v>0</v>
      </c>
      <c r="I444" s="1">
        <v>0</v>
      </c>
      <c r="J444" s="1">
        <v>0</v>
      </c>
      <c r="K444" s="1">
        <v>0</v>
      </c>
      <c r="L444" s="1">
        <v>412.45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1079</v>
      </c>
      <c r="T444" s="1">
        <v>0</v>
      </c>
      <c r="U444" s="1">
        <v>0</v>
      </c>
      <c r="V444" s="1">
        <v>3737.5</v>
      </c>
    </row>
    <row r="445" spans="1:22" x14ac:dyDescent="0.2">
      <c r="A445" s="2" t="s">
        <v>486</v>
      </c>
      <c r="B445" s="1" t="s">
        <v>487</v>
      </c>
      <c r="C445" s="1">
        <v>3733.95</v>
      </c>
      <c r="D445" s="1">
        <v>0</v>
      </c>
      <c r="E445" s="1">
        <v>1000</v>
      </c>
      <c r="F445" s="1">
        <v>400</v>
      </c>
      <c r="G445" s="1">
        <v>95</v>
      </c>
      <c r="H445" s="1">
        <v>0</v>
      </c>
      <c r="I445" s="1">
        <v>0</v>
      </c>
      <c r="J445" s="1">
        <v>0</v>
      </c>
      <c r="K445" s="1">
        <v>0</v>
      </c>
      <c r="L445" s="1">
        <v>412.45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1133</v>
      </c>
      <c r="T445" s="1">
        <v>0</v>
      </c>
      <c r="U445" s="1">
        <v>0</v>
      </c>
      <c r="V445" s="1">
        <v>3683.5</v>
      </c>
    </row>
    <row r="446" spans="1:22" x14ac:dyDescent="0.2">
      <c r="A446" s="2" t="s">
        <v>488</v>
      </c>
      <c r="B446" s="1" t="s">
        <v>489</v>
      </c>
      <c r="C446" s="1">
        <v>3733.95</v>
      </c>
      <c r="D446" s="1">
        <v>0</v>
      </c>
      <c r="E446" s="1">
        <v>1000</v>
      </c>
      <c r="F446" s="1">
        <v>400</v>
      </c>
      <c r="G446" s="1">
        <v>95</v>
      </c>
      <c r="H446" s="1">
        <v>0</v>
      </c>
      <c r="I446" s="1">
        <v>0</v>
      </c>
      <c r="J446" s="1">
        <v>0</v>
      </c>
      <c r="K446" s="1">
        <v>0</v>
      </c>
      <c r="L446" s="1">
        <v>412.45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4816.5</v>
      </c>
    </row>
    <row r="447" spans="1:22" x14ac:dyDescent="0.2">
      <c r="A447" s="2" t="s">
        <v>490</v>
      </c>
      <c r="B447" s="1" t="s">
        <v>491</v>
      </c>
      <c r="C447" s="1">
        <v>3733.95</v>
      </c>
      <c r="D447" s="1">
        <v>0</v>
      </c>
      <c r="E447" s="1">
        <v>1000</v>
      </c>
      <c r="F447" s="1">
        <v>400</v>
      </c>
      <c r="G447" s="1">
        <v>95</v>
      </c>
      <c r="H447" s="1">
        <v>0</v>
      </c>
      <c r="I447" s="1">
        <v>0</v>
      </c>
      <c r="J447" s="1">
        <v>0</v>
      </c>
      <c r="K447" s="1">
        <v>0</v>
      </c>
      <c r="L447" s="1">
        <v>412.45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1830</v>
      </c>
      <c r="S447" s="1">
        <v>0</v>
      </c>
      <c r="T447" s="1">
        <v>0</v>
      </c>
      <c r="U447" s="1">
        <v>0</v>
      </c>
      <c r="V447" s="1">
        <v>2986.5</v>
      </c>
    </row>
    <row r="448" spans="1:22" x14ac:dyDescent="0.2">
      <c r="A448" s="2" t="s">
        <v>492</v>
      </c>
      <c r="B448" s="1" t="s">
        <v>493</v>
      </c>
      <c r="C448" s="1">
        <v>3733.95</v>
      </c>
      <c r="D448" s="1">
        <v>0</v>
      </c>
      <c r="E448" s="1">
        <v>1500</v>
      </c>
      <c r="F448" s="1">
        <v>400</v>
      </c>
      <c r="G448" s="1">
        <v>95</v>
      </c>
      <c r="H448" s="1">
        <v>0</v>
      </c>
      <c r="I448" s="1">
        <v>0</v>
      </c>
      <c r="J448" s="1">
        <v>0</v>
      </c>
      <c r="K448" s="1">
        <v>0</v>
      </c>
      <c r="L448" s="1">
        <v>479.04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5249.91</v>
      </c>
    </row>
    <row r="449" spans="1:22" x14ac:dyDescent="0.2">
      <c r="A449" s="2" t="s">
        <v>494</v>
      </c>
      <c r="B449" s="1" t="s">
        <v>495</v>
      </c>
      <c r="C449" s="1">
        <v>3733.95</v>
      </c>
      <c r="D449" s="1">
        <v>0</v>
      </c>
      <c r="E449" s="1">
        <v>1000</v>
      </c>
      <c r="F449" s="1">
        <v>400</v>
      </c>
      <c r="G449" s="1">
        <v>95</v>
      </c>
      <c r="H449" s="1">
        <v>0</v>
      </c>
      <c r="I449" s="1">
        <v>0</v>
      </c>
      <c r="J449" s="1">
        <v>0</v>
      </c>
      <c r="K449" s="1">
        <v>0</v>
      </c>
      <c r="L449" s="1">
        <v>412.45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1333.75</v>
      </c>
      <c r="V449" s="1">
        <v>3482.75</v>
      </c>
    </row>
    <row r="450" spans="1:22" x14ac:dyDescent="0.2">
      <c r="A450" s="2" t="s">
        <v>496</v>
      </c>
      <c r="B450" s="1" t="s">
        <v>497</v>
      </c>
      <c r="C450" s="1">
        <v>3733.95</v>
      </c>
      <c r="D450" s="1">
        <v>0</v>
      </c>
      <c r="E450" s="1">
        <v>1000</v>
      </c>
      <c r="F450" s="1">
        <v>400</v>
      </c>
      <c r="G450" s="1">
        <v>95</v>
      </c>
      <c r="H450" s="1">
        <v>0</v>
      </c>
      <c r="I450" s="1">
        <v>0</v>
      </c>
      <c r="J450" s="1">
        <v>0</v>
      </c>
      <c r="K450" s="1">
        <v>0</v>
      </c>
      <c r="L450" s="1">
        <v>412.45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1046</v>
      </c>
      <c r="S450" s="1">
        <v>0</v>
      </c>
      <c r="T450" s="1">
        <v>0</v>
      </c>
      <c r="U450" s="1">
        <v>0</v>
      </c>
      <c r="V450" s="1">
        <v>3770.5</v>
      </c>
    </row>
    <row r="451" spans="1:22" x14ac:dyDescent="0.2">
      <c r="A451" s="2" t="s">
        <v>498</v>
      </c>
      <c r="B451" s="1" t="s">
        <v>499</v>
      </c>
      <c r="C451" s="1">
        <v>3733.95</v>
      </c>
      <c r="D451" s="1">
        <v>0</v>
      </c>
      <c r="E451" s="1">
        <v>1000</v>
      </c>
      <c r="F451" s="1">
        <v>400</v>
      </c>
      <c r="G451" s="1">
        <v>95</v>
      </c>
      <c r="H451" s="1">
        <v>0</v>
      </c>
      <c r="I451" s="1">
        <v>0</v>
      </c>
      <c r="J451" s="1">
        <v>0</v>
      </c>
      <c r="K451" s="1">
        <v>0</v>
      </c>
      <c r="L451" s="1">
        <v>412.45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4816.5</v>
      </c>
    </row>
    <row r="452" spans="1:22" x14ac:dyDescent="0.2">
      <c r="A452" s="2" t="s">
        <v>500</v>
      </c>
      <c r="B452" s="1" t="s">
        <v>501</v>
      </c>
      <c r="C452" s="1">
        <v>3733.95</v>
      </c>
      <c r="D452" s="1">
        <v>0</v>
      </c>
      <c r="E452" s="1">
        <v>1500</v>
      </c>
      <c r="F452" s="1">
        <v>400</v>
      </c>
      <c r="G452" s="1">
        <v>95</v>
      </c>
      <c r="H452" s="1">
        <v>0</v>
      </c>
      <c r="I452" s="1">
        <v>0</v>
      </c>
      <c r="J452" s="1">
        <v>0</v>
      </c>
      <c r="K452" s="1">
        <v>0</v>
      </c>
      <c r="L452" s="1">
        <v>479.04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1785</v>
      </c>
      <c r="T452" s="1">
        <v>0</v>
      </c>
      <c r="U452" s="1">
        <v>0</v>
      </c>
      <c r="V452" s="1">
        <v>3464.91</v>
      </c>
    </row>
    <row r="453" spans="1:22" x14ac:dyDescent="0.2">
      <c r="A453" s="2" t="s">
        <v>502</v>
      </c>
      <c r="B453" s="1" t="s">
        <v>503</v>
      </c>
      <c r="C453" s="1">
        <v>3733.95</v>
      </c>
      <c r="D453" s="1">
        <v>0</v>
      </c>
      <c r="E453" s="1">
        <v>1000</v>
      </c>
      <c r="F453" s="1">
        <v>400</v>
      </c>
      <c r="G453" s="1">
        <v>80</v>
      </c>
      <c r="H453" s="1">
        <v>0</v>
      </c>
      <c r="I453" s="1">
        <v>0</v>
      </c>
      <c r="J453" s="1">
        <v>0</v>
      </c>
      <c r="K453" s="1">
        <v>0</v>
      </c>
      <c r="L453" s="1">
        <v>410.81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2346</v>
      </c>
      <c r="S453" s="1">
        <v>0</v>
      </c>
      <c r="T453" s="1">
        <v>0</v>
      </c>
      <c r="U453" s="1">
        <v>0</v>
      </c>
      <c r="V453" s="1">
        <v>2457.14</v>
      </c>
    </row>
    <row r="454" spans="1:22" x14ac:dyDescent="0.2">
      <c r="A454" s="2" t="s">
        <v>504</v>
      </c>
      <c r="B454" s="1" t="s">
        <v>505</v>
      </c>
      <c r="C454" s="1">
        <v>3733.95</v>
      </c>
      <c r="D454" s="1">
        <v>0</v>
      </c>
      <c r="E454" s="1">
        <v>1000</v>
      </c>
      <c r="F454" s="1">
        <v>400</v>
      </c>
      <c r="G454" s="1">
        <v>80</v>
      </c>
      <c r="H454" s="1">
        <v>0</v>
      </c>
      <c r="I454" s="1">
        <v>0</v>
      </c>
      <c r="J454" s="1">
        <v>0</v>
      </c>
      <c r="K454" s="1">
        <v>0</v>
      </c>
      <c r="L454" s="1">
        <v>410.81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4803.1400000000003</v>
      </c>
    </row>
    <row r="455" spans="1:22" x14ac:dyDescent="0.2">
      <c r="A455" s="2" t="s">
        <v>506</v>
      </c>
      <c r="B455" s="1" t="s">
        <v>507</v>
      </c>
      <c r="C455" s="1">
        <v>3733.95</v>
      </c>
      <c r="D455" s="1">
        <v>0</v>
      </c>
      <c r="E455" s="1">
        <v>1000</v>
      </c>
      <c r="F455" s="1">
        <v>400</v>
      </c>
      <c r="G455" s="1">
        <v>80</v>
      </c>
      <c r="H455" s="1">
        <v>0</v>
      </c>
      <c r="I455" s="1">
        <v>0</v>
      </c>
      <c r="J455" s="1">
        <v>0</v>
      </c>
      <c r="K455" s="1">
        <v>0</v>
      </c>
      <c r="L455" s="1">
        <v>410.81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1242</v>
      </c>
      <c r="T455" s="1">
        <v>0</v>
      </c>
      <c r="U455" s="1">
        <v>0</v>
      </c>
      <c r="V455" s="1">
        <v>3561.14</v>
      </c>
    </row>
    <row r="456" spans="1:22" x14ac:dyDescent="0.2">
      <c r="A456" s="2" t="s">
        <v>508</v>
      </c>
      <c r="B456" s="1" t="s">
        <v>509</v>
      </c>
      <c r="C456" s="1">
        <v>3733.95</v>
      </c>
      <c r="D456" s="1">
        <v>0</v>
      </c>
      <c r="E456" s="1">
        <v>1000</v>
      </c>
      <c r="F456" s="1">
        <v>400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402.11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4731.84</v>
      </c>
    </row>
    <row r="457" spans="1:22" x14ac:dyDescent="0.2">
      <c r="A457" s="2" t="s">
        <v>510</v>
      </c>
      <c r="B457" s="1" t="s">
        <v>511</v>
      </c>
      <c r="C457" s="1">
        <v>3733.95</v>
      </c>
      <c r="D457" s="1">
        <v>0</v>
      </c>
      <c r="E457" s="1">
        <v>1000</v>
      </c>
      <c r="F457" s="1">
        <v>400</v>
      </c>
      <c r="G457" s="1">
        <v>80</v>
      </c>
      <c r="H457" s="1">
        <v>0</v>
      </c>
      <c r="I457" s="1">
        <v>0</v>
      </c>
      <c r="J457" s="1">
        <v>0</v>
      </c>
      <c r="K457" s="1">
        <v>0</v>
      </c>
      <c r="L457" s="1">
        <v>410.81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4803.1400000000003</v>
      </c>
    </row>
    <row r="458" spans="1:22" x14ac:dyDescent="0.2">
      <c r="A458" s="2" t="s">
        <v>512</v>
      </c>
      <c r="B458" s="1" t="s">
        <v>513</v>
      </c>
      <c r="C458" s="1">
        <v>8942.4</v>
      </c>
      <c r="D458" s="1">
        <v>0</v>
      </c>
      <c r="E458" s="1">
        <v>1500</v>
      </c>
      <c r="F458" s="1">
        <v>400</v>
      </c>
      <c r="G458" s="1">
        <v>80</v>
      </c>
      <c r="H458" s="1">
        <v>0</v>
      </c>
      <c r="I458" s="1">
        <v>0</v>
      </c>
      <c r="J458" s="1">
        <v>0</v>
      </c>
      <c r="K458" s="1">
        <v>0</v>
      </c>
      <c r="L458" s="1">
        <v>1510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9412.4</v>
      </c>
    </row>
    <row r="459" spans="1:22" x14ac:dyDescent="0.2">
      <c r="A459" s="2" t="s">
        <v>514</v>
      </c>
      <c r="B459" s="1" t="s">
        <v>515</v>
      </c>
      <c r="C459" s="1">
        <v>3733.95</v>
      </c>
      <c r="D459" s="1">
        <v>0</v>
      </c>
      <c r="E459" s="1">
        <v>1000</v>
      </c>
      <c r="F459" s="1">
        <v>400</v>
      </c>
      <c r="G459" s="1">
        <v>80</v>
      </c>
      <c r="H459" s="1">
        <v>0</v>
      </c>
      <c r="I459" s="1">
        <v>0</v>
      </c>
      <c r="J459" s="1">
        <v>0</v>
      </c>
      <c r="K459" s="1">
        <v>0</v>
      </c>
      <c r="L459" s="1">
        <v>410.81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4803.1400000000003</v>
      </c>
    </row>
    <row r="460" spans="1:22" x14ac:dyDescent="0.2">
      <c r="A460" s="2" t="s">
        <v>516</v>
      </c>
      <c r="B460" s="1" t="s">
        <v>517</v>
      </c>
      <c r="C460" s="1">
        <v>3733.95</v>
      </c>
      <c r="D460" s="1">
        <v>0</v>
      </c>
      <c r="E460" s="1">
        <v>1000</v>
      </c>
      <c r="F460" s="1">
        <v>400</v>
      </c>
      <c r="G460" s="1">
        <v>80</v>
      </c>
      <c r="H460" s="1">
        <v>0</v>
      </c>
      <c r="I460" s="1">
        <v>0</v>
      </c>
      <c r="J460" s="1">
        <v>0</v>
      </c>
      <c r="K460" s="1">
        <v>0</v>
      </c>
      <c r="L460" s="1">
        <v>410.81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862.32</v>
      </c>
      <c r="V460" s="1">
        <v>3940.82</v>
      </c>
    </row>
    <row r="461" spans="1:22" x14ac:dyDescent="0.2">
      <c r="A461" s="2" t="s">
        <v>518</v>
      </c>
      <c r="B461" s="1" t="s">
        <v>519</v>
      </c>
      <c r="C461" s="1">
        <v>3733.95</v>
      </c>
      <c r="D461" s="1">
        <v>0</v>
      </c>
      <c r="E461" s="1">
        <v>1000</v>
      </c>
      <c r="F461" s="1">
        <v>400</v>
      </c>
      <c r="G461" s="1">
        <v>80</v>
      </c>
      <c r="H461" s="1">
        <v>0</v>
      </c>
      <c r="I461" s="1">
        <v>0</v>
      </c>
      <c r="J461" s="1">
        <v>0</v>
      </c>
      <c r="K461" s="1">
        <v>0</v>
      </c>
      <c r="L461" s="1">
        <v>410.81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4803.1400000000003</v>
      </c>
    </row>
    <row r="462" spans="1:22" x14ac:dyDescent="0.2">
      <c r="A462" s="2" t="s">
        <v>520</v>
      </c>
      <c r="B462" s="1" t="s">
        <v>521</v>
      </c>
      <c r="C462" s="1">
        <v>3485.02</v>
      </c>
      <c r="D462" s="1">
        <v>0</v>
      </c>
      <c r="E462" s="1">
        <v>500</v>
      </c>
      <c r="F462" s="1">
        <v>400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320.63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869.69</v>
      </c>
      <c r="V462" s="1">
        <v>3194.7</v>
      </c>
    </row>
    <row r="463" spans="1:22" x14ac:dyDescent="0.2">
      <c r="A463" s="2" t="s">
        <v>522</v>
      </c>
      <c r="B463" s="1" t="s">
        <v>523</v>
      </c>
      <c r="C463" s="1">
        <v>3733.95</v>
      </c>
      <c r="D463" s="1">
        <v>0</v>
      </c>
      <c r="E463" s="1">
        <v>1000</v>
      </c>
      <c r="F463" s="1">
        <v>400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402.11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4731.84</v>
      </c>
    </row>
    <row r="464" spans="1:22" x14ac:dyDescent="0.2">
      <c r="A464" s="2" t="s">
        <v>524</v>
      </c>
      <c r="B464" s="1" t="s">
        <v>525</v>
      </c>
      <c r="C464" s="1">
        <v>3733.95</v>
      </c>
      <c r="D464" s="1">
        <v>0</v>
      </c>
      <c r="E464" s="1">
        <v>0</v>
      </c>
      <c r="F464" s="1">
        <v>400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293.31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865</v>
      </c>
      <c r="T464" s="1">
        <v>0</v>
      </c>
      <c r="U464" s="1">
        <v>0</v>
      </c>
      <c r="V464" s="1">
        <v>2975.64</v>
      </c>
    </row>
    <row r="465" spans="1:22" x14ac:dyDescent="0.2">
      <c r="A465" s="2" t="s">
        <v>526</v>
      </c>
      <c r="B465" s="1" t="s">
        <v>527</v>
      </c>
      <c r="C465" s="1">
        <v>3733.95</v>
      </c>
      <c r="D465" s="1">
        <v>0</v>
      </c>
      <c r="E465" s="1">
        <v>1000</v>
      </c>
      <c r="F465" s="1">
        <v>400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402.11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4731.84</v>
      </c>
    </row>
    <row r="466" spans="1:22" x14ac:dyDescent="0.2">
      <c r="A466" s="2" t="s">
        <v>528</v>
      </c>
      <c r="B466" s="1" t="s">
        <v>529</v>
      </c>
      <c r="C466" s="1">
        <v>3733.95</v>
      </c>
      <c r="D466" s="1">
        <v>0</v>
      </c>
      <c r="E466" s="1">
        <v>0</v>
      </c>
      <c r="F466" s="1">
        <v>400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293.31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3840.64</v>
      </c>
    </row>
    <row r="467" spans="1:22" x14ac:dyDescent="0.2">
      <c r="A467" s="2" t="s">
        <v>530</v>
      </c>
      <c r="B467" s="1" t="s">
        <v>531</v>
      </c>
      <c r="C467" s="1">
        <v>4812.3</v>
      </c>
      <c r="D467" s="1">
        <v>0</v>
      </c>
      <c r="E467" s="1">
        <v>0</v>
      </c>
      <c r="F467" s="1">
        <v>400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410.64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2406.13</v>
      </c>
      <c r="V467" s="1">
        <v>2395.5300000000002</v>
      </c>
    </row>
    <row r="468" spans="1:22" s="16" customFormat="1" x14ac:dyDescent="0.2">
      <c r="A468" s="9" t="s">
        <v>55</v>
      </c>
      <c r="B468" s="4"/>
      <c r="C468" s="4" t="s">
        <v>56</v>
      </c>
      <c r="D468" s="4" t="s">
        <v>56</v>
      </c>
      <c r="E468" s="4" t="s">
        <v>56</v>
      </c>
      <c r="F468" s="4" t="s">
        <v>56</v>
      </c>
      <c r="G468" s="4" t="s">
        <v>56</v>
      </c>
      <c r="H468" s="4" t="s">
        <v>56</v>
      </c>
      <c r="I468" s="4" t="s">
        <v>56</v>
      </c>
      <c r="J468" s="4" t="s">
        <v>56</v>
      </c>
      <c r="K468" s="4" t="s">
        <v>56</v>
      </c>
      <c r="L468" s="4" t="s">
        <v>56</v>
      </c>
      <c r="M468" s="4" t="s">
        <v>56</v>
      </c>
      <c r="N468" s="4" t="s">
        <v>56</v>
      </c>
      <c r="O468" s="4" t="s">
        <v>56</v>
      </c>
      <c r="P468" s="4" t="s">
        <v>56</v>
      </c>
      <c r="Q468" s="4" t="s">
        <v>56</v>
      </c>
      <c r="R468" s="4" t="s">
        <v>56</v>
      </c>
      <c r="S468" s="4" t="s">
        <v>56</v>
      </c>
      <c r="T468" s="4" t="s">
        <v>56</v>
      </c>
      <c r="U468" s="4" t="s">
        <v>56</v>
      </c>
      <c r="V468" s="4" t="s">
        <v>56</v>
      </c>
    </row>
    <row r="469" spans="1:22" x14ac:dyDescent="0.2">
      <c r="A469" s="2"/>
      <c r="B469" s="1"/>
      <c r="C469" s="10">
        <v>127508.31</v>
      </c>
      <c r="D469" s="10">
        <v>0</v>
      </c>
      <c r="E469" s="10">
        <v>28500</v>
      </c>
      <c r="F469" s="10">
        <v>12400</v>
      </c>
      <c r="G469" s="10">
        <v>2330</v>
      </c>
      <c r="H469" s="10">
        <v>0</v>
      </c>
      <c r="I469" s="10">
        <v>0</v>
      </c>
      <c r="J469" s="10">
        <v>0</v>
      </c>
      <c r="K469" s="10">
        <v>0</v>
      </c>
      <c r="L469" s="10">
        <v>14115.08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8264</v>
      </c>
      <c r="S469" s="10">
        <v>9703</v>
      </c>
      <c r="T469" s="10">
        <v>0</v>
      </c>
      <c r="U469" s="10">
        <v>6020.56</v>
      </c>
      <c r="V469" s="10">
        <v>132635.67000000001</v>
      </c>
    </row>
    <row r="470" spans="1:22" ht="18" customHeight="1" x14ac:dyDescent="0.25">
      <c r="A470" s="5"/>
      <c r="B470" s="18" t="s">
        <v>1495</v>
      </c>
      <c r="C470" s="19"/>
      <c r="D470" s="19"/>
      <c r="E470" s="19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24.95" customHeight="1" x14ac:dyDescent="0.2">
      <c r="A471" s="20" t="s">
        <v>0</v>
      </c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</row>
    <row r="472" spans="1:22" ht="15" x14ac:dyDescent="0.2">
      <c r="A472" s="21" t="s">
        <v>1498</v>
      </c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</row>
    <row r="473" spans="1:22" ht="15" customHeight="1" x14ac:dyDescent="0.2">
      <c r="A473" s="22" t="s">
        <v>1</v>
      </c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</row>
    <row r="474" spans="1:22" x14ac:dyDescent="0.2">
      <c r="A474" s="2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x14ac:dyDescent="0.2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s="15" customFormat="1" ht="46.5" customHeight="1" thickBot="1" x14ac:dyDescent="0.3">
      <c r="A476" s="11" t="s">
        <v>1496</v>
      </c>
      <c r="B476" s="12" t="s">
        <v>2</v>
      </c>
      <c r="C476" s="12" t="s">
        <v>3</v>
      </c>
      <c r="D476" s="12" t="s">
        <v>4</v>
      </c>
      <c r="E476" s="12" t="s">
        <v>5</v>
      </c>
      <c r="F476" s="12" t="s">
        <v>6</v>
      </c>
      <c r="G476" s="12" t="s">
        <v>7</v>
      </c>
      <c r="H476" s="12" t="s">
        <v>8</v>
      </c>
      <c r="I476" s="12" t="s">
        <v>9</v>
      </c>
      <c r="J476" s="12" t="s">
        <v>10</v>
      </c>
      <c r="K476" s="12" t="s">
        <v>11</v>
      </c>
      <c r="L476" s="12" t="s">
        <v>12</v>
      </c>
      <c r="M476" s="12" t="s">
        <v>13</v>
      </c>
      <c r="N476" s="12" t="s">
        <v>14</v>
      </c>
      <c r="O476" s="12" t="s">
        <v>15</v>
      </c>
      <c r="P476" s="12" t="s">
        <v>16</v>
      </c>
      <c r="Q476" s="12" t="s">
        <v>17</v>
      </c>
      <c r="R476" s="12" t="s">
        <v>18</v>
      </c>
      <c r="S476" s="12" t="s">
        <v>19</v>
      </c>
      <c r="T476" s="12" t="s">
        <v>20</v>
      </c>
      <c r="U476" s="12" t="s">
        <v>21</v>
      </c>
      <c r="V476" s="13" t="s">
        <v>22</v>
      </c>
    </row>
    <row r="477" spans="1:22" ht="12" thickTop="1" x14ac:dyDescent="0.2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x14ac:dyDescent="0.2">
      <c r="A478" s="7" t="s">
        <v>1497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x14ac:dyDescent="0.2">
      <c r="A479" s="7" t="s">
        <v>23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x14ac:dyDescent="0.2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x14ac:dyDescent="0.2">
      <c r="A481" s="6" t="s">
        <v>532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x14ac:dyDescent="0.2">
      <c r="A482" s="2" t="s">
        <v>533</v>
      </c>
      <c r="B482" s="1" t="s">
        <v>534</v>
      </c>
      <c r="C482" s="1">
        <v>7823.55</v>
      </c>
      <c r="D482" s="1">
        <v>0</v>
      </c>
      <c r="E482" s="1">
        <v>0</v>
      </c>
      <c r="F482" s="1">
        <v>0</v>
      </c>
      <c r="G482" s="1">
        <v>130</v>
      </c>
      <c r="H482" s="1">
        <v>1062.94</v>
      </c>
      <c r="I482" s="1">
        <v>0</v>
      </c>
      <c r="J482" s="1">
        <v>0</v>
      </c>
      <c r="K482" s="1">
        <v>0</v>
      </c>
      <c r="L482" s="1">
        <v>1102.9000000000001</v>
      </c>
      <c r="M482" s="1">
        <v>88.24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1295</v>
      </c>
      <c r="T482" s="1">
        <v>0</v>
      </c>
      <c r="U482" s="1">
        <v>0</v>
      </c>
      <c r="V482" s="1">
        <v>6530.35</v>
      </c>
    </row>
    <row r="483" spans="1:22" x14ac:dyDescent="0.2">
      <c r="A483" s="2" t="s">
        <v>535</v>
      </c>
      <c r="B483" s="1" t="s">
        <v>536</v>
      </c>
      <c r="C483" s="1">
        <v>4250.8500000000004</v>
      </c>
      <c r="D483" s="1">
        <v>0</v>
      </c>
      <c r="E483" s="1">
        <v>0</v>
      </c>
      <c r="F483" s="1">
        <v>0</v>
      </c>
      <c r="G483" s="1">
        <v>130</v>
      </c>
      <c r="H483" s="1">
        <v>355.01</v>
      </c>
      <c r="I483" s="1">
        <v>0</v>
      </c>
      <c r="J483" s="1">
        <v>0</v>
      </c>
      <c r="K483" s="1">
        <v>0</v>
      </c>
      <c r="L483" s="1">
        <v>358.8</v>
      </c>
      <c r="M483" s="1">
        <v>52.51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4324.55</v>
      </c>
    </row>
    <row r="484" spans="1:22" x14ac:dyDescent="0.2">
      <c r="A484" s="2" t="s">
        <v>537</v>
      </c>
      <c r="B484" s="1" t="s">
        <v>538</v>
      </c>
      <c r="C484" s="1">
        <v>4143.6000000000004</v>
      </c>
      <c r="D484" s="1">
        <v>0</v>
      </c>
      <c r="E484" s="1">
        <v>0</v>
      </c>
      <c r="F484" s="1">
        <v>0</v>
      </c>
      <c r="G484" s="1">
        <v>110</v>
      </c>
      <c r="H484" s="1">
        <v>339.66</v>
      </c>
      <c r="I484" s="1">
        <v>0</v>
      </c>
      <c r="J484" s="1">
        <v>0</v>
      </c>
      <c r="K484" s="1">
        <v>0</v>
      </c>
      <c r="L484" s="1">
        <v>343.28</v>
      </c>
      <c r="M484" s="1">
        <v>51.44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4198.54</v>
      </c>
    </row>
    <row r="485" spans="1:22" x14ac:dyDescent="0.2">
      <c r="A485" s="2" t="s">
        <v>539</v>
      </c>
      <c r="B485" s="1" t="s">
        <v>540</v>
      </c>
      <c r="C485" s="1">
        <v>4075.5</v>
      </c>
      <c r="D485" s="1">
        <v>0</v>
      </c>
      <c r="E485" s="1">
        <v>0</v>
      </c>
      <c r="F485" s="1">
        <v>0</v>
      </c>
      <c r="G485" s="1">
        <v>110</v>
      </c>
      <c r="H485" s="1">
        <v>0</v>
      </c>
      <c r="I485" s="1">
        <v>0</v>
      </c>
      <c r="J485" s="1">
        <v>0</v>
      </c>
      <c r="K485" s="1">
        <v>0</v>
      </c>
      <c r="L485" s="1">
        <v>298.92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3886.58</v>
      </c>
    </row>
    <row r="486" spans="1:22" x14ac:dyDescent="0.2">
      <c r="A486" s="2" t="s">
        <v>541</v>
      </c>
      <c r="B486" s="1" t="s">
        <v>542</v>
      </c>
      <c r="C486" s="1">
        <v>3783.45</v>
      </c>
      <c r="D486" s="1">
        <v>0</v>
      </c>
      <c r="E486" s="1">
        <v>0</v>
      </c>
      <c r="F486" s="1">
        <v>0</v>
      </c>
      <c r="G486" s="1">
        <v>95</v>
      </c>
      <c r="H486" s="1">
        <v>0</v>
      </c>
      <c r="I486" s="1">
        <v>0</v>
      </c>
      <c r="J486" s="1">
        <v>0</v>
      </c>
      <c r="K486" s="1">
        <v>0</v>
      </c>
      <c r="L486" s="1">
        <v>265.51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3612.94</v>
      </c>
    </row>
    <row r="487" spans="1:22" x14ac:dyDescent="0.2">
      <c r="A487" s="2" t="s">
        <v>543</v>
      </c>
      <c r="B487" s="1" t="s">
        <v>544</v>
      </c>
      <c r="C487" s="1">
        <v>3733.95</v>
      </c>
      <c r="D487" s="1">
        <v>0</v>
      </c>
      <c r="E487" s="1">
        <v>0</v>
      </c>
      <c r="F487" s="1">
        <v>0</v>
      </c>
      <c r="G487" s="1">
        <v>95</v>
      </c>
      <c r="H487" s="1">
        <v>0</v>
      </c>
      <c r="I487" s="1">
        <v>0</v>
      </c>
      <c r="J487" s="1">
        <v>0</v>
      </c>
      <c r="K487" s="1">
        <v>0</v>
      </c>
      <c r="L487" s="1">
        <v>260.13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3568.82</v>
      </c>
    </row>
    <row r="488" spans="1:22" x14ac:dyDescent="0.2">
      <c r="A488" s="2" t="s">
        <v>545</v>
      </c>
      <c r="B488" s="1" t="s">
        <v>546</v>
      </c>
      <c r="C488" s="1">
        <v>7141.5</v>
      </c>
      <c r="D488" s="1">
        <v>0</v>
      </c>
      <c r="E488" s="1">
        <v>0</v>
      </c>
      <c r="F488" s="1">
        <v>0</v>
      </c>
      <c r="G488" s="1">
        <v>80</v>
      </c>
      <c r="H488" s="1">
        <v>0</v>
      </c>
      <c r="I488" s="1">
        <v>0</v>
      </c>
      <c r="J488" s="1">
        <v>0</v>
      </c>
      <c r="K488" s="1">
        <v>0</v>
      </c>
      <c r="L488" s="1">
        <v>733.95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1000</v>
      </c>
      <c r="U488" s="1">
        <v>0</v>
      </c>
      <c r="V488" s="1">
        <v>5487.55</v>
      </c>
    </row>
    <row r="489" spans="1:22" x14ac:dyDescent="0.2">
      <c r="A489" s="2" t="s">
        <v>547</v>
      </c>
      <c r="B489" s="1" t="s">
        <v>548</v>
      </c>
      <c r="C489" s="1">
        <v>4294.95</v>
      </c>
      <c r="D489" s="1">
        <v>0</v>
      </c>
      <c r="E489" s="1">
        <v>0</v>
      </c>
      <c r="F489" s="1">
        <v>0</v>
      </c>
      <c r="G489" s="1">
        <v>80</v>
      </c>
      <c r="H489" s="1">
        <v>0</v>
      </c>
      <c r="I489" s="1">
        <v>0</v>
      </c>
      <c r="J489" s="1">
        <v>0</v>
      </c>
      <c r="K489" s="1">
        <v>0</v>
      </c>
      <c r="L489" s="1">
        <v>319.52999999999997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4055.42</v>
      </c>
    </row>
    <row r="490" spans="1:22" x14ac:dyDescent="0.2">
      <c r="A490" s="2" t="s">
        <v>549</v>
      </c>
      <c r="B490" s="1" t="s">
        <v>550</v>
      </c>
      <c r="C490" s="1">
        <v>3868.05</v>
      </c>
      <c r="D490" s="1">
        <v>0</v>
      </c>
      <c r="E490" s="1">
        <v>0</v>
      </c>
      <c r="F490" s="1">
        <v>0</v>
      </c>
      <c r="G490" s="1">
        <v>80</v>
      </c>
      <c r="H490" s="1">
        <v>0</v>
      </c>
      <c r="I490" s="1">
        <v>0</v>
      </c>
      <c r="J490" s="1">
        <v>0</v>
      </c>
      <c r="K490" s="1">
        <v>0</v>
      </c>
      <c r="L490" s="1">
        <v>273.08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941</v>
      </c>
      <c r="T490" s="1">
        <v>0</v>
      </c>
      <c r="U490" s="1">
        <v>0</v>
      </c>
      <c r="V490" s="1">
        <v>2733.97</v>
      </c>
    </row>
    <row r="491" spans="1:22" x14ac:dyDescent="0.2">
      <c r="A491" s="2" t="s">
        <v>551</v>
      </c>
      <c r="B491" s="1" t="s">
        <v>552</v>
      </c>
      <c r="C491" s="1">
        <v>3733.95</v>
      </c>
      <c r="D491" s="1">
        <v>0</v>
      </c>
      <c r="E491" s="1">
        <v>400</v>
      </c>
      <c r="F491" s="1">
        <v>0</v>
      </c>
      <c r="G491" s="1">
        <v>80</v>
      </c>
      <c r="H491" s="1">
        <v>0</v>
      </c>
      <c r="I491" s="1">
        <v>0</v>
      </c>
      <c r="J491" s="1">
        <v>0</v>
      </c>
      <c r="K491" s="1">
        <v>0</v>
      </c>
      <c r="L491" s="1">
        <v>302.01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3911.94</v>
      </c>
    </row>
    <row r="492" spans="1:22" x14ac:dyDescent="0.2">
      <c r="A492" s="2" t="s">
        <v>553</v>
      </c>
      <c r="B492" s="1" t="s">
        <v>554</v>
      </c>
      <c r="C492" s="1">
        <v>5758.05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483.7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5274.35</v>
      </c>
    </row>
    <row r="493" spans="1:22" s="16" customFormat="1" x14ac:dyDescent="0.2">
      <c r="A493" s="9" t="s">
        <v>55</v>
      </c>
      <c r="B493" s="4"/>
      <c r="C493" s="4" t="s">
        <v>56</v>
      </c>
      <c r="D493" s="4" t="s">
        <v>56</v>
      </c>
      <c r="E493" s="4" t="s">
        <v>56</v>
      </c>
      <c r="F493" s="4" t="s">
        <v>56</v>
      </c>
      <c r="G493" s="4" t="s">
        <v>56</v>
      </c>
      <c r="H493" s="4" t="s">
        <v>56</v>
      </c>
      <c r="I493" s="4" t="s">
        <v>56</v>
      </c>
      <c r="J493" s="4" t="s">
        <v>56</v>
      </c>
      <c r="K493" s="4" t="s">
        <v>56</v>
      </c>
      <c r="L493" s="4" t="s">
        <v>56</v>
      </c>
      <c r="M493" s="4" t="s">
        <v>56</v>
      </c>
      <c r="N493" s="4" t="s">
        <v>56</v>
      </c>
      <c r="O493" s="4" t="s">
        <v>56</v>
      </c>
      <c r="P493" s="4" t="s">
        <v>56</v>
      </c>
      <c r="Q493" s="4" t="s">
        <v>56</v>
      </c>
      <c r="R493" s="4" t="s">
        <v>56</v>
      </c>
      <c r="S493" s="4" t="s">
        <v>56</v>
      </c>
      <c r="T493" s="4" t="s">
        <v>56</v>
      </c>
      <c r="U493" s="4" t="s">
        <v>56</v>
      </c>
      <c r="V493" s="4" t="s">
        <v>56</v>
      </c>
    </row>
    <row r="494" spans="1:22" x14ac:dyDescent="0.2">
      <c r="A494" s="2"/>
      <c r="B494" s="1"/>
      <c r="C494" s="10">
        <v>52607.4</v>
      </c>
      <c r="D494" s="10">
        <v>0</v>
      </c>
      <c r="E494" s="10">
        <v>400</v>
      </c>
      <c r="F494" s="10">
        <v>0</v>
      </c>
      <c r="G494" s="10">
        <v>990</v>
      </c>
      <c r="H494" s="10">
        <v>1757.61</v>
      </c>
      <c r="I494" s="10">
        <v>0</v>
      </c>
      <c r="J494" s="10">
        <v>0</v>
      </c>
      <c r="K494" s="10">
        <v>0</v>
      </c>
      <c r="L494" s="10">
        <v>4741.8100000000004</v>
      </c>
      <c r="M494" s="10">
        <v>192.19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2236</v>
      </c>
      <c r="T494" s="10">
        <v>1000</v>
      </c>
      <c r="U494" s="10">
        <v>0</v>
      </c>
      <c r="V494" s="10">
        <v>47585.01</v>
      </c>
    </row>
    <row r="495" spans="1:22" ht="18" customHeight="1" x14ac:dyDescent="0.25">
      <c r="A495" s="5"/>
      <c r="B495" s="18" t="s">
        <v>1495</v>
      </c>
      <c r="C495" s="19"/>
      <c r="D495" s="19"/>
      <c r="E495" s="19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24.95" customHeight="1" x14ac:dyDescent="0.2">
      <c r="A496" s="20" t="s">
        <v>0</v>
      </c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</row>
    <row r="497" spans="1:22" ht="15" x14ac:dyDescent="0.2">
      <c r="A497" s="21" t="s">
        <v>1498</v>
      </c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</row>
    <row r="498" spans="1:22" ht="15" customHeight="1" x14ac:dyDescent="0.2">
      <c r="A498" s="22" t="s">
        <v>1</v>
      </c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</row>
    <row r="499" spans="1:22" x14ac:dyDescent="0.2">
      <c r="A499" s="2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x14ac:dyDescent="0.2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s="15" customFormat="1" ht="46.5" customHeight="1" thickBot="1" x14ac:dyDescent="0.3">
      <c r="A501" s="11" t="s">
        <v>1496</v>
      </c>
      <c r="B501" s="12" t="s">
        <v>2</v>
      </c>
      <c r="C501" s="12" t="s">
        <v>3</v>
      </c>
      <c r="D501" s="12" t="s">
        <v>4</v>
      </c>
      <c r="E501" s="12" t="s">
        <v>5</v>
      </c>
      <c r="F501" s="12" t="s">
        <v>6</v>
      </c>
      <c r="G501" s="12" t="s">
        <v>7</v>
      </c>
      <c r="H501" s="12" t="s">
        <v>8</v>
      </c>
      <c r="I501" s="12" t="s">
        <v>9</v>
      </c>
      <c r="J501" s="12" t="s">
        <v>10</v>
      </c>
      <c r="K501" s="12" t="s">
        <v>11</v>
      </c>
      <c r="L501" s="12" t="s">
        <v>12</v>
      </c>
      <c r="M501" s="12" t="s">
        <v>13</v>
      </c>
      <c r="N501" s="12" t="s">
        <v>14</v>
      </c>
      <c r="O501" s="12" t="s">
        <v>15</v>
      </c>
      <c r="P501" s="12" t="s">
        <v>16</v>
      </c>
      <c r="Q501" s="12" t="s">
        <v>17</v>
      </c>
      <c r="R501" s="12" t="s">
        <v>18</v>
      </c>
      <c r="S501" s="12" t="s">
        <v>19</v>
      </c>
      <c r="T501" s="12" t="s">
        <v>20</v>
      </c>
      <c r="U501" s="12" t="s">
        <v>21</v>
      </c>
      <c r="V501" s="13" t="s">
        <v>22</v>
      </c>
    </row>
    <row r="502" spans="1:22" ht="12" thickTop="1" x14ac:dyDescent="0.2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x14ac:dyDescent="0.2">
      <c r="A503" s="7" t="s">
        <v>1497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x14ac:dyDescent="0.2">
      <c r="A504" s="7" t="s">
        <v>23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x14ac:dyDescent="0.2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x14ac:dyDescent="0.2">
      <c r="A506" s="6" t="s">
        <v>555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x14ac:dyDescent="0.2">
      <c r="A507" s="2" t="s">
        <v>556</v>
      </c>
      <c r="B507" s="1" t="s">
        <v>557</v>
      </c>
      <c r="C507" s="1">
        <v>4762.05</v>
      </c>
      <c r="D507" s="1">
        <v>0</v>
      </c>
      <c r="E507" s="1">
        <v>0</v>
      </c>
      <c r="F507" s="1">
        <v>0</v>
      </c>
      <c r="G507" s="1">
        <v>150</v>
      </c>
      <c r="H507" s="1">
        <v>419.09</v>
      </c>
      <c r="I507" s="1">
        <v>0</v>
      </c>
      <c r="J507" s="1">
        <v>0</v>
      </c>
      <c r="K507" s="1">
        <v>0</v>
      </c>
      <c r="L507" s="1">
        <v>423.57</v>
      </c>
      <c r="M507" s="1">
        <v>57.62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4849.95</v>
      </c>
    </row>
    <row r="508" spans="1:22" x14ac:dyDescent="0.2">
      <c r="A508" s="2" t="s">
        <v>558</v>
      </c>
      <c r="B508" s="1" t="s">
        <v>559</v>
      </c>
      <c r="C508" s="1">
        <v>4393.6499999999996</v>
      </c>
      <c r="D508" s="1">
        <v>0</v>
      </c>
      <c r="E508" s="1">
        <v>0</v>
      </c>
      <c r="F508" s="1">
        <v>0</v>
      </c>
      <c r="G508" s="1">
        <v>150</v>
      </c>
      <c r="H508" s="1">
        <v>374.65</v>
      </c>
      <c r="I508" s="1">
        <v>0</v>
      </c>
      <c r="J508" s="1">
        <v>0</v>
      </c>
      <c r="K508" s="1">
        <v>0</v>
      </c>
      <c r="L508" s="1">
        <v>378.65</v>
      </c>
      <c r="M508" s="1">
        <v>53.94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4485.71</v>
      </c>
    </row>
    <row r="509" spans="1:22" x14ac:dyDescent="0.2">
      <c r="A509" s="2" t="s">
        <v>560</v>
      </c>
      <c r="B509" s="1" t="s">
        <v>561</v>
      </c>
      <c r="C509" s="1">
        <v>5645.85</v>
      </c>
      <c r="D509" s="1">
        <v>0</v>
      </c>
      <c r="E509" s="1">
        <v>0</v>
      </c>
      <c r="F509" s="1">
        <v>0</v>
      </c>
      <c r="G509" s="1">
        <v>150</v>
      </c>
      <c r="H509" s="1">
        <v>568.1</v>
      </c>
      <c r="I509" s="1">
        <v>0</v>
      </c>
      <c r="J509" s="1">
        <v>0</v>
      </c>
      <c r="K509" s="1">
        <v>0</v>
      </c>
      <c r="L509" s="1">
        <v>580.64</v>
      </c>
      <c r="M509" s="1">
        <v>66.459999999999994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817</v>
      </c>
      <c r="T509" s="1">
        <v>0</v>
      </c>
      <c r="U509" s="1">
        <v>577.92999999999995</v>
      </c>
      <c r="V509" s="1">
        <v>4321.92</v>
      </c>
    </row>
    <row r="510" spans="1:22" x14ac:dyDescent="0.2">
      <c r="A510" s="2" t="s">
        <v>562</v>
      </c>
      <c r="B510" s="1" t="s">
        <v>563</v>
      </c>
      <c r="C510" s="1">
        <v>2471.6999999999998</v>
      </c>
      <c r="D510" s="1">
        <v>0</v>
      </c>
      <c r="E510" s="1">
        <v>0</v>
      </c>
      <c r="F510" s="1">
        <v>0</v>
      </c>
      <c r="G510" s="1">
        <v>110</v>
      </c>
      <c r="H510" s="1">
        <v>0</v>
      </c>
      <c r="I510" s="1">
        <v>0</v>
      </c>
      <c r="J510" s="1">
        <v>0</v>
      </c>
      <c r="K510" s="1">
        <v>-11.56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2593.2600000000002</v>
      </c>
    </row>
    <row r="511" spans="1:22" x14ac:dyDescent="0.2">
      <c r="A511" s="2" t="s">
        <v>564</v>
      </c>
      <c r="B511" s="1" t="s">
        <v>565</v>
      </c>
      <c r="C511" s="1">
        <v>3733.95</v>
      </c>
      <c r="D511" s="1">
        <v>0</v>
      </c>
      <c r="E511" s="1">
        <v>0</v>
      </c>
      <c r="F511" s="1">
        <v>0</v>
      </c>
      <c r="G511" s="1">
        <v>110</v>
      </c>
      <c r="H511" s="1">
        <v>0</v>
      </c>
      <c r="I511" s="1">
        <v>0</v>
      </c>
      <c r="J511" s="1">
        <v>0</v>
      </c>
      <c r="K511" s="1">
        <v>0</v>
      </c>
      <c r="L511" s="1">
        <v>261.76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3582.19</v>
      </c>
    </row>
    <row r="512" spans="1:22" x14ac:dyDescent="0.2">
      <c r="A512" s="2" t="s">
        <v>566</v>
      </c>
      <c r="B512" s="1" t="s">
        <v>567</v>
      </c>
      <c r="C512" s="1">
        <v>3733.95</v>
      </c>
      <c r="D512" s="1">
        <v>0</v>
      </c>
      <c r="E512" s="1">
        <v>0</v>
      </c>
      <c r="F512" s="1">
        <v>0</v>
      </c>
      <c r="G512" s="1">
        <v>95</v>
      </c>
      <c r="H512" s="1">
        <v>0</v>
      </c>
      <c r="I512" s="1">
        <v>0</v>
      </c>
      <c r="J512" s="1">
        <v>0</v>
      </c>
      <c r="K512" s="1">
        <v>0</v>
      </c>
      <c r="L512" s="1">
        <v>260.13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3568.82</v>
      </c>
    </row>
    <row r="513" spans="1:22" x14ac:dyDescent="0.2">
      <c r="A513" s="2" t="s">
        <v>568</v>
      </c>
      <c r="B513" s="1" t="s">
        <v>569</v>
      </c>
      <c r="C513" s="1">
        <v>3733.95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3733.95</v>
      </c>
    </row>
    <row r="514" spans="1:22" x14ac:dyDescent="0.2">
      <c r="A514" s="2" t="s">
        <v>570</v>
      </c>
      <c r="B514" s="1" t="s">
        <v>571</v>
      </c>
      <c r="C514" s="1">
        <v>5821.95</v>
      </c>
      <c r="D514" s="1">
        <v>0</v>
      </c>
      <c r="E514" s="1">
        <v>0</v>
      </c>
      <c r="F514" s="1">
        <v>0</v>
      </c>
      <c r="G514" s="1">
        <v>80</v>
      </c>
      <c r="H514" s="1">
        <v>0</v>
      </c>
      <c r="I514" s="1">
        <v>0</v>
      </c>
      <c r="J514" s="1">
        <v>0</v>
      </c>
      <c r="K514" s="1">
        <v>0</v>
      </c>
      <c r="L514" s="1">
        <v>506.72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5395.23</v>
      </c>
    </row>
    <row r="515" spans="1:22" x14ac:dyDescent="0.2">
      <c r="A515" s="2" t="s">
        <v>572</v>
      </c>
      <c r="B515" s="1" t="s">
        <v>573</v>
      </c>
      <c r="C515" s="1">
        <v>2471.6999999999998</v>
      </c>
      <c r="D515" s="1">
        <v>0</v>
      </c>
      <c r="E515" s="1">
        <v>0</v>
      </c>
      <c r="F515" s="1">
        <v>0</v>
      </c>
      <c r="G515" s="1">
        <v>80</v>
      </c>
      <c r="H515" s="1">
        <v>0</v>
      </c>
      <c r="I515" s="1">
        <v>0</v>
      </c>
      <c r="J515" s="1">
        <v>0</v>
      </c>
      <c r="K515" s="1">
        <v>-13.48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2565.1799999999998</v>
      </c>
    </row>
    <row r="516" spans="1:22" x14ac:dyDescent="0.2">
      <c r="A516" s="2" t="s">
        <v>574</v>
      </c>
      <c r="B516" s="1" t="s">
        <v>575</v>
      </c>
      <c r="C516" s="1">
        <v>3733.95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3733.95</v>
      </c>
    </row>
    <row r="517" spans="1:22" x14ac:dyDescent="0.2">
      <c r="A517" s="2" t="s">
        <v>576</v>
      </c>
      <c r="B517" s="1" t="s">
        <v>577</v>
      </c>
      <c r="C517" s="1">
        <v>4906.3500000000004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377.35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4529</v>
      </c>
    </row>
    <row r="518" spans="1:22" x14ac:dyDescent="0.2">
      <c r="A518" s="2" t="s">
        <v>578</v>
      </c>
      <c r="B518" s="1" t="s">
        <v>579</v>
      </c>
      <c r="C518" s="1">
        <v>6649.95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631.53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6018.42</v>
      </c>
    </row>
    <row r="519" spans="1:22" s="16" customFormat="1" x14ac:dyDescent="0.2">
      <c r="A519" s="9" t="s">
        <v>55</v>
      </c>
      <c r="B519" s="4"/>
      <c r="C519" s="4" t="s">
        <v>56</v>
      </c>
      <c r="D519" s="4" t="s">
        <v>56</v>
      </c>
      <c r="E519" s="4" t="s">
        <v>56</v>
      </c>
      <c r="F519" s="4" t="s">
        <v>56</v>
      </c>
      <c r="G519" s="4" t="s">
        <v>56</v>
      </c>
      <c r="H519" s="4" t="s">
        <v>56</v>
      </c>
      <c r="I519" s="4" t="s">
        <v>56</v>
      </c>
      <c r="J519" s="4" t="s">
        <v>56</v>
      </c>
      <c r="K519" s="4" t="s">
        <v>56</v>
      </c>
      <c r="L519" s="4" t="s">
        <v>56</v>
      </c>
      <c r="M519" s="4" t="s">
        <v>56</v>
      </c>
      <c r="N519" s="4" t="s">
        <v>56</v>
      </c>
      <c r="O519" s="4" t="s">
        <v>56</v>
      </c>
      <c r="P519" s="4" t="s">
        <v>56</v>
      </c>
      <c r="Q519" s="4" t="s">
        <v>56</v>
      </c>
      <c r="R519" s="4" t="s">
        <v>56</v>
      </c>
      <c r="S519" s="4" t="s">
        <v>56</v>
      </c>
      <c r="T519" s="4" t="s">
        <v>56</v>
      </c>
      <c r="U519" s="4" t="s">
        <v>56</v>
      </c>
      <c r="V519" s="4" t="s">
        <v>56</v>
      </c>
    </row>
    <row r="520" spans="1:22" x14ac:dyDescent="0.2">
      <c r="A520" s="2"/>
      <c r="B520" s="1"/>
      <c r="C520" s="10">
        <v>52059</v>
      </c>
      <c r="D520" s="10">
        <v>0</v>
      </c>
      <c r="E520" s="10">
        <v>0</v>
      </c>
      <c r="F520" s="10">
        <v>0</v>
      </c>
      <c r="G520" s="10">
        <v>925</v>
      </c>
      <c r="H520" s="10">
        <v>1361.84</v>
      </c>
      <c r="I520" s="10">
        <v>0</v>
      </c>
      <c r="J520" s="10">
        <v>0</v>
      </c>
      <c r="K520" s="10">
        <v>-25.04</v>
      </c>
      <c r="L520" s="10">
        <v>3420.35</v>
      </c>
      <c r="M520" s="10">
        <v>178.02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817</v>
      </c>
      <c r="T520" s="10">
        <v>0</v>
      </c>
      <c r="U520" s="10">
        <v>577.92999999999995</v>
      </c>
      <c r="V520" s="10">
        <v>49377.58</v>
      </c>
    </row>
    <row r="521" spans="1:22" ht="18" customHeight="1" x14ac:dyDescent="0.25">
      <c r="A521" s="5"/>
      <c r="B521" s="18" t="s">
        <v>1495</v>
      </c>
      <c r="C521" s="19"/>
      <c r="D521" s="19"/>
      <c r="E521" s="19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24.95" customHeight="1" x14ac:dyDescent="0.2">
      <c r="A522" s="20" t="s">
        <v>0</v>
      </c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</row>
    <row r="523" spans="1:22" ht="15" x14ac:dyDescent="0.2">
      <c r="A523" s="21" t="s">
        <v>1498</v>
      </c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</row>
    <row r="524" spans="1:22" ht="15" customHeight="1" x14ac:dyDescent="0.2">
      <c r="A524" s="22" t="s">
        <v>1</v>
      </c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</row>
    <row r="525" spans="1:22" x14ac:dyDescent="0.2">
      <c r="A525" s="2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x14ac:dyDescent="0.2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s="15" customFormat="1" ht="46.5" customHeight="1" thickBot="1" x14ac:dyDescent="0.3">
      <c r="A527" s="11" t="s">
        <v>1496</v>
      </c>
      <c r="B527" s="12" t="s">
        <v>2</v>
      </c>
      <c r="C527" s="12" t="s">
        <v>3</v>
      </c>
      <c r="D527" s="12" t="s">
        <v>4</v>
      </c>
      <c r="E527" s="12" t="s">
        <v>5</v>
      </c>
      <c r="F527" s="12" t="s">
        <v>6</v>
      </c>
      <c r="G527" s="12" t="s">
        <v>7</v>
      </c>
      <c r="H527" s="12" t="s">
        <v>8</v>
      </c>
      <c r="I527" s="12" t="s">
        <v>9</v>
      </c>
      <c r="J527" s="12" t="s">
        <v>10</v>
      </c>
      <c r="K527" s="12" t="s">
        <v>11</v>
      </c>
      <c r="L527" s="12" t="s">
        <v>12</v>
      </c>
      <c r="M527" s="12" t="s">
        <v>13</v>
      </c>
      <c r="N527" s="12" t="s">
        <v>14</v>
      </c>
      <c r="O527" s="12" t="s">
        <v>15</v>
      </c>
      <c r="P527" s="12" t="s">
        <v>16</v>
      </c>
      <c r="Q527" s="12" t="s">
        <v>17</v>
      </c>
      <c r="R527" s="12" t="s">
        <v>18</v>
      </c>
      <c r="S527" s="12" t="s">
        <v>19</v>
      </c>
      <c r="T527" s="12" t="s">
        <v>20</v>
      </c>
      <c r="U527" s="12" t="s">
        <v>21</v>
      </c>
      <c r="V527" s="13" t="s">
        <v>22</v>
      </c>
    </row>
    <row r="528" spans="1:22" ht="12" thickTop="1" x14ac:dyDescent="0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2">
      <c r="A529" s="7" t="s">
        <v>1497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2">
      <c r="A530" s="7" t="s">
        <v>23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2">
      <c r="A532" s="6" t="s">
        <v>580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2">
      <c r="A533" s="2" t="s">
        <v>581</v>
      </c>
      <c r="B533" s="1" t="s">
        <v>582</v>
      </c>
      <c r="C533" s="1">
        <v>9898.7999999999993</v>
      </c>
      <c r="D533" s="1">
        <v>0</v>
      </c>
      <c r="E533" s="1">
        <v>0</v>
      </c>
      <c r="F533" s="1">
        <v>0</v>
      </c>
      <c r="G533" s="1">
        <v>150</v>
      </c>
      <c r="H533" s="1">
        <v>1606.08</v>
      </c>
      <c r="I533" s="1">
        <v>0</v>
      </c>
      <c r="J533" s="1">
        <v>0</v>
      </c>
      <c r="K533" s="1">
        <v>0</v>
      </c>
      <c r="L533" s="1">
        <v>1666.46</v>
      </c>
      <c r="M533" s="1">
        <v>108.99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9879.43</v>
      </c>
    </row>
    <row r="534" spans="1:22" x14ac:dyDescent="0.2">
      <c r="A534" s="2" t="s">
        <v>583</v>
      </c>
      <c r="B534" s="1" t="s">
        <v>584</v>
      </c>
      <c r="C534" s="1">
        <v>9503.5499999999993</v>
      </c>
      <c r="D534" s="1">
        <v>0</v>
      </c>
      <c r="E534" s="1">
        <v>0</v>
      </c>
      <c r="F534" s="1">
        <v>0</v>
      </c>
      <c r="G534" s="1">
        <v>200</v>
      </c>
      <c r="H534" s="1">
        <v>1516.58</v>
      </c>
      <c r="I534" s="1">
        <v>0</v>
      </c>
      <c r="J534" s="1">
        <v>0</v>
      </c>
      <c r="K534" s="1">
        <v>0</v>
      </c>
      <c r="L534" s="1">
        <v>1573.59</v>
      </c>
      <c r="M534" s="1">
        <v>105.04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9541.5</v>
      </c>
    </row>
    <row r="535" spans="1:22" x14ac:dyDescent="0.2">
      <c r="A535" s="2" t="s">
        <v>585</v>
      </c>
      <c r="B535" s="1" t="s">
        <v>586</v>
      </c>
      <c r="C535" s="1">
        <v>5960.85</v>
      </c>
      <c r="D535" s="1">
        <v>0</v>
      </c>
      <c r="E535" s="1">
        <v>0</v>
      </c>
      <c r="F535" s="1">
        <v>0</v>
      </c>
      <c r="G535" s="1">
        <v>130</v>
      </c>
      <c r="H535" s="1">
        <v>627.55999999999995</v>
      </c>
      <c r="I535" s="1">
        <v>0</v>
      </c>
      <c r="J535" s="1">
        <v>0</v>
      </c>
      <c r="K535" s="1">
        <v>0</v>
      </c>
      <c r="L535" s="1">
        <v>643.79999999999995</v>
      </c>
      <c r="M535" s="1">
        <v>69.61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6005</v>
      </c>
    </row>
    <row r="536" spans="1:22" x14ac:dyDescent="0.2">
      <c r="A536" s="2" t="s">
        <v>587</v>
      </c>
      <c r="B536" s="1" t="s">
        <v>588</v>
      </c>
      <c r="C536" s="1">
        <v>11529.45</v>
      </c>
      <c r="D536" s="1">
        <v>0</v>
      </c>
      <c r="E536" s="1">
        <v>0</v>
      </c>
      <c r="F536" s="1">
        <v>0</v>
      </c>
      <c r="G536" s="1">
        <v>130</v>
      </c>
      <c r="H536" s="1">
        <v>2023.6</v>
      </c>
      <c r="I536" s="1">
        <v>0</v>
      </c>
      <c r="J536" s="1">
        <v>0</v>
      </c>
      <c r="K536" s="1">
        <v>0</v>
      </c>
      <c r="L536" s="1">
        <v>2099.67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11583.38</v>
      </c>
    </row>
    <row r="537" spans="1:22" x14ac:dyDescent="0.2">
      <c r="A537" s="2" t="s">
        <v>589</v>
      </c>
      <c r="B537" s="1" t="s">
        <v>590</v>
      </c>
      <c r="C537" s="1">
        <v>6519.15</v>
      </c>
      <c r="D537" s="1">
        <v>0</v>
      </c>
      <c r="E537" s="1">
        <v>0</v>
      </c>
      <c r="F537" s="1">
        <v>0</v>
      </c>
      <c r="G537" s="1">
        <v>150</v>
      </c>
      <c r="H537" s="1">
        <v>748.76</v>
      </c>
      <c r="I537" s="1">
        <v>0</v>
      </c>
      <c r="J537" s="1">
        <v>0</v>
      </c>
      <c r="K537" s="1">
        <v>0</v>
      </c>
      <c r="L537" s="1">
        <v>769.15</v>
      </c>
      <c r="M537" s="1">
        <v>75.19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6573.57</v>
      </c>
    </row>
    <row r="538" spans="1:22" x14ac:dyDescent="0.2">
      <c r="A538" s="2" t="s">
        <v>591</v>
      </c>
      <c r="B538" s="1" t="s">
        <v>592</v>
      </c>
      <c r="C538" s="1">
        <v>3995.4</v>
      </c>
      <c r="D538" s="1">
        <v>0</v>
      </c>
      <c r="E538" s="1">
        <v>0</v>
      </c>
      <c r="F538" s="1">
        <v>0</v>
      </c>
      <c r="G538" s="1">
        <v>110</v>
      </c>
      <c r="H538" s="1">
        <v>321.77999999999997</v>
      </c>
      <c r="I538" s="1">
        <v>0</v>
      </c>
      <c r="J538" s="1">
        <v>0</v>
      </c>
      <c r="K538" s="1">
        <v>0</v>
      </c>
      <c r="L538" s="1">
        <v>325.20999999999998</v>
      </c>
      <c r="M538" s="1">
        <v>49.95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4052.02</v>
      </c>
    </row>
    <row r="539" spans="1:22" x14ac:dyDescent="0.2">
      <c r="A539" s="2" t="s">
        <v>593</v>
      </c>
      <c r="B539" s="1" t="s">
        <v>594</v>
      </c>
      <c r="C539" s="1">
        <v>4209.8999999999996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301.57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3908.33</v>
      </c>
    </row>
    <row r="540" spans="1:22" x14ac:dyDescent="0.2">
      <c r="A540" s="2" t="s">
        <v>595</v>
      </c>
      <c r="B540" s="1" t="s">
        <v>596</v>
      </c>
      <c r="C540" s="1">
        <v>4320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313.55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1348</v>
      </c>
      <c r="T540" s="1">
        <v>0</v>
      </c>
      <c r="U540" s="1">
        <v>0</v>
      </c>
      <c r="V540" s="1">
        <v>2658.45</v>
      </c>
    </row>
    <row r="541" spans="1:22" s="16" customFormat="1" x14ac:dyDescent="0.2">
      <c r="A541" s="9" t="s">
        <v>55</v>
      </c>
      <c r="B541" s="4"/>
      <c r="C541" s="4" t="s">
        <v>56</v>
      </c>
      <c r="D541" s="4" t="s">
        <v>56</v>
      </c>
      <c r="E541" s="4" t="s">
        <v>56</v>
      </c>
      <c r="F541" s="4" t="s">
        <v>56</v>
      </c>
      <c r="G541" s="4" t="s">
        <v>56</v>
      </c>
      <c r="H541" s="4" t="s">
        <v>56</v>
      </c>
      <c r="I541" s="4" t="s">
        <v>56</v>
      </c>
      <c r="J541" s="4" t="s">
        <v>56</v>
      </c>
      <c r="K541" s="4" t="s">
        <v>56</v>
      </c>
      <c r="L541" s="4" t="s">
        <v>56</v>
      </c>
      <c r="M541" s="4" t="s">
        <v>56</v>
      </c>
      <c r="N541" s="4" t="s">
        <v>56</v>
      </c>
      <c r="O541" s="4" t="s">
        <v>56</v>
      </c>
      <c r="P541" s="4" t="s">
        <v>56</v>
      </c>
      <c r="Q541" s="4" t="s">
        <v>56</v>
      </c>
      <c r="R541" s="4" t="s">
        <v>56</v>
      </c>
      <c r="S541" s="4" t="s">
        <v>56</v>
      </c>
      <c r="T541" s="4" t="s">
        <v>56</v>
      </c>
      <c r="U541" s="4" t="s">
        <v>56</v>
      </c>
      <c r="V541" s="4" t="s">
        <v>56</v>
      </c>
    </row>
    <row r="542" spans="1:22" x14ac:dyDescent="0.2">
      <c r="A542" s="2"/>
      <c r="B542" s="1"/>
      <c r="C542" s="10">
        <v>55937.1</v>
      </c>
      <c r="D542" s="10">
        <v>0</v>
      </c>
      <c r="E542" s="10">
        <v>0</v>
      </c>
      <c r="F542" s="10">
        <v>0</v>
      </c>
      <c r="G542" s="10">
        <v>870</v>
      </c>
      <c r="H542" s="10">
        <v>6844.36</v>
      </c>
      <c r="I542" s="10">
        <v>0</v>
      </c>
      <c r="J542" s="10">
        <v>0</v>
      </c>
      <c r="K542" s="10">
        <v>0</v>
      </c>
      <c r="L542" s="10">
        <v>7693</v>
      </c>
      <c r="M542" s="10">
        <v>408.78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1348</v>
      </c>
      <c r="T542" s="10">
        <v>0</v>
      </c>
      <c r="U542" s="10">
        <v>0</v>
      </c>
      <c r="V542" s="10">
        <v>54201.68</v>
      </c>
    </row>
    <row r="543" spans="1:22" ht="18" customHeight="1" x14ac:dyDescent="0.25">
      <c r="A543" s="5"/>
      <c r="B543" s="18" t="s">
        <v>1495</v>
      </c>
      <c r="C543" s="19"/>
      <c r="D543" s="19"/>
      <c r="E543" s="19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24.95" customHeight="1" x14ac:dyDescent="0.2">
      <c r="A544" s="20" t="s">
        <v>0</v>
      </c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</row>
    <row r="545" spans="1:22" ht="15" x14ac:dyDescent="0.2">
      <c r="A545" s="21" t="s">
        <v>1498</v>
      </c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</row>
    <row r="546" spans="1:22" ht="15" customHeight="1" x14ac:dyDescent="0.2">
      <c r="A546" s="22" t="s">
        <v>1</v>
      </c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</row>
    <row r="547" spans="1:22" x14ac:dyDescent="0.2">
      <c r="A547" s="2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s="15" customFormat="1" ht="46.5" customHeight="1" thickBot="1" x14ac:dyDescent="0.3">
      <c r="A549" s="11" t="s">
        <v>1496</v>
      </c>
      <c r="B549" s="12" t="s">
        <v>2</v>
      </c>
      <c r="C549" s="12" t="s">
        <v>3</v>
      </c>
      <c r="D549" s="12" t="s">
        <v>4</v>
      </c>
      <c r="E549" s="12" t="s">
        <v>5</v>
      </c>
      <c r="F549" s="12" t="s">
        <v>6</v>
      </c>
      <c r="G549" s="12" t="s">
        <v>7</v>
      </c>
      <c r="H549" s="12" t="s">
        <v>8</v>
      </c>
      <c r="I549" s="12" t="s">
        <v>9</v>
      </c>
      <c r="J549" s="12" t="s">
        <v>10</v>
      </c>
      <c r="K549" s="12" t="s">
        <v>11</v>
      </c>
      <c r="L549" s="12" t="s">
        <v>12</v>
      </c>
      <c r="M549" s="12" t="s">
        <v>13</v>
      </c>
      <c r="N549" s="12" t="s">
        <v>14</v>
      </c>
      <c r="O549" s="12" t="s">
        <v>15</v>
      </c>
      <c r="P549" s="12" t="s">
        <v>16</v>
      </c>
      <c r="Q549" s="12" t="s">
        <v>17</v>
      </c>
      <c r="R549" s="12" t="s">
        <v>18</v>
      </c>
      <c r="S549" s="12" t="s">
        <v>19</v>
      </c>
      <c r="T549" s="12" t="s">
        <v>20</v>
      </c>
      <c r="U549" s="12" t="s">
        <v>21</v>
      </c>
      <c r="V549" s="13" t="s">
        <v>22</v>
      </c>
    </row>
    <row r="550" spans="1:22" ht="12" thickTop="1" x14ac:dyDescent="0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">
      <c r="A551" s="7" t="s">
        <v>1497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">
      <c r="A552" s="7" t="s">
        <v>23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">
      <c r="A554" s="6" t="s">
        <v>597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">
      <c r="A555" s="2" t="s">
        <v>598</v>
      </c>
      <c r="B555" s="1" t="s">
        <v>599</v>
      </c>
      <c r="C555" s="1">
        <v>6598.2</v>
      </c>
      <c r="D555" s="1">
        <v>0</v>
      </c>
      <c r="E555" s="1">
        <v>440</v>
      </c>
      <c r="F555" s="1">
        <v>0</v>
      </c>
      <c r="G555" s="1">
        <v>80</v>
      </c>
      <c r="H555" s="1">
        <v>0</v>
      </c>
      <c r="I555" s="1">
        <v>0</v>
      </c>
      <c r="J555" s="1">
        <v>0</v>
      </c>
      <c r="K555" s="1">
        <v>0</v>
      </c>
      <c r="L555" s="1">
        <v>715.44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1642</v>
      </c>
      <c r="T555" s="1">
        <v>0</v>
      </c>
      <c r="U555" s="1">
        <v>282.89</v>
      </c>
      <c r="V555" s="1">
        <v>4477.87</v>
      </c>
    </row>
    <row r="556" spans="1:22" x14ac:dyDescent="0.2">
      <c r="A556" s="2" t="s">
        <v>600</v>
      </c>
      <c r="B556" s="1" t="s">
        <v>601</v>
      </c>
      <c r="C556" s="1">
        <v>4781.8500000000004</v>
      </c>
      <c r="D556" s="1">
        <v>0</v>
      </c>
      <c r="E556" s="1">
        <v>0</v>
      </c>
      <c r="F556" s="1">
        <v>0</v>
      </c>
      <c r="G556" s="1">
        <v>80</v>
      </c>
      <c r="H556" s="1">
        <v>0</v>
      </c>
      <c r="I556" s="1">
        <v>0</v>
      </c>
      <c r="J556" s="1">
        <v>0</v>
      </c>
      <c r="K556" s="1">
        <v>0</v>
      </c>
      <c r="L556" s="1">
        <v>372.51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4489.34</v>
      </c>
    </row>
    <row r="557" spans="1:22" x14ac:dyDescent="0.2">
      <c r="A557" s="2" t="s">
        <v>602</v>
      </c>
      <c r="B557" s="1" t="s">
        <v>603</v>
      </c>
      <c r="C557" s="1">
        <v>4953.3</v>
      </c>
      <c r="D557" s="1">
        <v>0</v>
      </c>
      <c r="E557" s="1">
        <v>2000</v>
      </c>
      <c r="F557" s="1">
        <v>0</v>
      </c>
      <c r="G557" s="1">
        <v>80</v>
      </c>
      <c r="H557" s="1">
        <v>0</v>
      </c>
      <c r="I557" s="1">
        <v>0</v>
      </c>
      <c r="J557" s="1">
        <v>0</v>
      </c>
      <c r="K557" s="1">
        <v>0</v>
      </c>
      <c r="L557" s="1">
        <v>700.23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2462</v>
      </c>
      <c r="S557" s="1">
        <v>0</v>
      </c>
      <c r="T557" s="1">
        <v>0</v>
      </c>
      <c r="U557" s="1">
        <v>0</v>
      </c>
      <c r="V557" s="1">
        <v>3871.07</v>
      </c>
    </row>
    <row r="558" spans="1:22" x14ac:dyDescent="0.2">
      <c r="A558" s="2" t="s">
        <v>604</v>
      </c>
      <c r="B558" s="1" t="s">
        <v>605</v>
      </c>
      <c r="C558" s="1">
        <v>5131.05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401.8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1447</v>
      </c>
      <c r="T558" s="1">
        <v>0</v>
      </c>
      <c r="U558" s="1">
        <v>0</v>
      </c>
      <c r="V558" s="1">
        <v>3282.25</v>
      </c>
    </row>
    <row r="559" spans="1:22" x14ac:dyDescent="0.2">
      <c r="A559" s="2" t="s">
        <v>606</v>
      </c>
      <c r="B559" s="1" t="s">
        <v>607</v>
      </c>
      <c r="C559" s="1">
        <v>5319.15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422.26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4896.8900000000003</v>
      </c>
    </row>
    <row r="560" spans="1:22" x14ac:dyDescent="0.2">
      <c r="A560" s="2" t="s">
        <v>608</v>
      </c>
      <c r="B560" s="1" t="s">
        <v>609</v>
      </c>
      <c r="C560" s="1">
        <v>4702.5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355.17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1156</v>
      </c>
      <c r="T560" s="1">
        <v>0</v>
      </c>
      <c r="U560" s="1">
        <v>0</v>
      </c>
      <c r="V560" s="1">
        <v>3191.33</v>
      </c>
    </row>
    <row r="561" spans="1:22" x14ac:dyDescent="0.2">
      <c r="A561" s="2" t="s">
        <v>610</v>
      </c>
      <c r="B561" s="1" t="s">
        <v>611</v>
      </c>
      <c r="C561" s="1">
        <v>9122.85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1125.6199999999999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7997.23</v>
      </c>
    </row>
    <row r="562" spans="1:22" x14ac:dyDescent="0.2">
      <c r="A562" s="2" t="s">
        <v>612</v>
      </c>
      <c r="B562" s="1" t="s">
        <v>613</v>
      </c>
      <c r="C562" s="1">
        <v>9150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1131.42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8018.58</v>
      </c>
    </row>
    <row r="563" spans="1:22" s="16" customFormat="1" x14ac:dyDescent="0.2">
      <c r="A563" s="9" t="s">
        <v>55</v>
      </c>
      <c r="B563" s="4"/>
      <c r="C563" s="4" t="s">
        <v>56</v>
      </c>
      <c r="D563" s="4" t="s">
        <v>56</v>
      </c>
      <c r="E563" s="4" t="s">
        <v>56</v>
      </c>
      <c r="F563" s="4" t="s">
        <v>56</v>
      </c>
      <c r="G563" s="4" t="s">
        <v>56</v>
      </c>
      <c r="H563" s="4" t="s">
        <v>56</v>
      </c>
      <c r="I563" s="4" t="s">
        <v>56</v>
      </c>
      <c r="J563" s="4" t="s">
        <v>56</v>
      </c>
      <c r="K563" s="4" t="s">
        <v>56</v>
      </c>
      <c r="L563" s="4" t="s">
        <v>56</v>
      </c>
      <c r="M563" s="4" t="s">
        <v>56</v>
      </c>
      <c r="N563" s="4" t="s">
        <v>56</v>
      </c>
      <c r="O563" s="4" t="s">
        <v>56</v>
      </c>
      <c r="P563" s="4" t="s">
        <v>56</v>
      </c>
      <c r="Q563" s="4" t="s">
        <v>56</v>
      </c>
      <c r="R563" s="4" t="s">
        <v>56</v>
      </c>
      <c r="S563" s="4" t="s">
        <v>56</v>
      </c>
      <c r="T563" s="4" t="s">
        <v>56</v>
      </c>
      <c r="U563" s="4" t="s">
        <v>56</v>
      </c>
      <c r="V563" s="4" t="s">
        <v>56</v>
      </c>
    </row>
    <row r="564" spans="1:22" x14ac:dyDescent="0.2">
      <c r="A564" s="2"/>
      <c r="B564" s="1"/>
      <c r="C564" s="10">
        <v>49758.9</v>
      </c>
      <c r="D564" s="10">
        <v>0</v>
      </c>
      <c r="E564" s="10">
        <v>2440</v>
      </c>
      <c r="F564" s="10">
        <v>0</v>
      </c>
      <c r="G564" s="10">
        <v>240</v>
      </c>
      <c r="H564" s="10">
        <v>0</v>
      </c>
      <c r="I564" s="10">
        <v>0</v>
      </c>
      <c r="J564" s="10">
        <v>0</v>
      </c>
      <c r="K564" s="10">
        <v>0</v>
      </c>
      <c r="L564" s="10">
        <v>5224.45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2462</v>
      </c>
      <c r="S564" s="10">
        <v>4245</v>
      </c>
      <c r="T564" s="10">
        <v>0</v>
      </c>
      <c r="U564" s="10">
        <v>282.89</v>
      </c>
      <c r="V564" s="10">
        <v>40224.559999999998</v>
      </c>
    </row>
    <row r="565" spans="1:22" ht="18" customHeight="1" x14ac:dyDescent="0.25">
      <c r="A565" s="5"/>
      <c r="B565" s="18" t="s">
        <v>1495</v>
      </c>
      <c r="C565" s="19"/>
      <c r="D565" s="19"/>
      <c r="E565" s="19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24.95" customHeight="1" x14ac:dyDescent="0.2">
      <c r="A566" s="20" t="s">
        <v>0</v>
      </c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</row>
    <row r="567" spans="1:22" ht="15" x14ac:dyDescent="0.2">
      <c r="A567" s="21" t="s">
        <v>1498</v>
      </c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</row>
    <row r="568" spans="1:22" ht="15" customHeight="1" x14ac:dyDescent="0.2">
      <c r="A568" s="22" t="s">
        <v>1</v>
      </c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</row>
    <row r="569" spans="1:22" x14ac:dyDescent="0.2">
      <c r="A569" s="2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s="15" customFormat="1" ht="46.5" customHeight="1" thickBot="1" x14ac:dyDescent="0.3">
      <c r="A571" s="11" t="s">
        <v>1496</v>
      </c>
      <c r="B571" s="12" t="s">
        <v>2</v>
      </c>
      <c r="C571" s="12" t="s">
        <v>3</v>
      </c>
      <c r="D571" s="12" t="s">
        <v>4</v>
      </c>
      <c r="E571" s="12" t="s">
        <v>5</v>
      </c>
      <c r="F571" s="12" t="s">
        <v>6</v>
      </c>
      <c r="G571" s="12" t="s">
        <v>7</v>
      </c>
      <c r="H571" s="12" t="s">
        <v>8</v>
      </c>
      <c r="I571" s="12" t="s">
        <v>9</v>
      </c>
      <c r="J571" s="12" t="s">
        <v>10</v>
      </c>
      <c r="K571" s="12" t="s">
        <v>11</v>
      </c>
      <c r="L571" s="12" t="s">
        <v>12</v>
      </c>
      <c r="M571" s="12" t="s">
        <v>13</v>
      </c>
      <c r="N571" s="12" t="s">
        <v>14</v>
      </c>
      <c r="O571" s="12" t="s">
        <v>15</v>
      </c>
      <c r="P571" s="12" t="s">
        <v>16</v>
      </c>
      <c r="Q571" s="12" t="s">
        <v>17</v>
      </c>
      <c r="R571" s="12" t="s">
        <v>18</v>
      </c>
      <c r="S571" s="12" t="s">
        <v>19</v>
      </c>
      <c r="T571" s="12" t="s">
        <v>20</v>
      </c>
      <c r="U571" s="12" t="s">
        <v>21</v>
      </c>
      <c r="V571" s="13" t="s">
        <v>22</v>
      </c>
    </row>
    <row r="572" spans="1:22" ht="12" thickTop="1" x14ac:dyDescent="0.2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2">
      <c r="A573" s="7" t="s">
        <v>1497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">
      <c r="A574" s="7" t="s">
        <v>23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">
      <c r="A576" s="6" t="s">
        <v>614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">
      <c r="A577" s="2" t="s">
        <v>615</v>
      </c>
      <c r="B577" s="1" t="s">
        <v>616</v>
      </c>
      <c r="C577" s="1">
        <v>3733.95</v>
      </c>
      <c r="D577" s="1">
        <v>0</v>
      </c>
      <c r="E577" s="1">
        <v>0</v>
      </c>
      <c r="F577" s="1">
        <v>0</v>
      </c>
      <c r="G577" s="1">
        <v>130</v>
      </c>
      <c r="H577" s="1">
        <v>0</v>
      </c>
      <c r="I577" s="1">
        <v>0</v>
      </c>
      <c r="J577" s="1">
        <v>0</v>
      </c>
      <c r="K577" s="1">
        <v>0</v>
      </c>
      <c r="L577" s="1">
        <v>263.93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3600.02</v>
      </c>
    </row>
    <row r="578" spans="1:22" x14ac:dyDescent="0.2">
      <c r="A578" s="2" t="s">
        <v>617</v>
      </c>
      <c r="B578" s="1" t="s">
        <v>618</v>
      </c>
      <c r="C578" s="1">
        <v>3995.4</v>
      </c>
      <c r="D578" s="1">
        <v>0</v>
      </c>
      <c r="E578" s="1">
        <v>0</v>
      </c>
      <c r="F578" s="1">
        <v>0</v>
      </c>
      <c r="G578" s="1">
        <v>130</v>
      </c>
      <c r="H578" s="1">
        <v>324.19</v>
      </c>
      <c r="I578" s="1">
        <v>0</v>
      </c>
      <c r="J578" s="1">
        <v>0</v>
      </c>
      <c r="K578" s="1">
        <v>0</v>
      </c>
      <c r="L578" s="1">
        <v>327.64999999999998</v>
      </c>
      <c r="M578" s="1">
        <v>49.95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1027</v>
      </c>
      <c r="T578" s="1">
        <v>0</v>
      </c>
      <c r="U578" s="1">
        <v>0</v>
      </c>
      <c r="V578" s="1">
        <v>3044.99</v>
      </c>
    </row>
    <row r="579" spans="1:22" x14ac:dyDescent="0.2">
      <c r="A579" s="2" t="s">
        <v>619</v>
      </c>
      <c r="B579" s="1" t="s">
        <v>620</v>
      </c>
      <c r="C579" s="1">
        <v>3733.95</v>
      </c>
      <c r="D579" s="1">
        <v>0</v>
      </c>
      <c r="E579" s="1">
        <v>0</v>
      </c>
      <c r="F579" s="1">
        <v>0</v>
      </c>
      <c r="G579" s="1">
        <v>110</v>
      </c>
      <c r="H579" s="1">
        <v>0</v>
      </c>
      <c r="I579" s="1">
        <v>0</v>
      </c>
      <c r="J579" s="1">
        <v>0</v>
      </c>
      <c r="K579" s="1">
        <v>0</v>
      </c>
      <c r="L579" s="1">
        <v>261.76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3582.19</v>
      </c>
    </row>
    <row r="580" spans="1:22" x14ac:dyDescent="0.2">
      <c r="A580" s="2" t="s">
        <v>621</v>
      </c>
      <c r="B580" s="1" t="s">
        <v>622</v>
      </c>
      <c r="C580" s="1">
        <v>3733.95</v>
      </c>
      <c r="D580" s="1">
        <v>0</v>
      </c>
      <c r="E580" s="1">
        <v>0</v>
      </c>
      <c r="F580" s="1">
        <v>0</v>
      </c>
      <c r="G580" s="1">
        <v>110</v>
      </c>
      <c r="H580" s="1">
        <v>290.24</v>
      </c>
      <c r="I580" s="1">
        <v>0</v>
      </c>
      <c r="J580" s="1">
        <v>0</v>
      </c>
      <c r="K580" s="1">
        <v>0</v>
      </c>
      <c r="L580" s="1">
        <v>293.33999999999997</v>
      </c>
      <c r="M580" s="1">
        <v>47.34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926</v>
      </c>
      <c r="T580" s="1">
        <v>0</v>
      </c>
      <c r="U580" s="1">
        <v>0</v>
      </c>
      <c r="V580" s="1">
        <v>2867.51</v>
      </c>
    </row>
    <row r="581" spans="1:22" x14ac:dyDescent="0.2">
      <c r="A581" s="2" t="s">
        <v>623</v>
      </c>
      <c r="B581" s="1" t="s">
        <v>624</v>
      </c>
      <c r="C581" s="1">
        <v>3733.95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3733.95</v>
      </c>
    </row>
    <row r="582" spans="1:22" x14ac:dyDescent="0.2">
      <c r="A582" s="2" t="s">
        <v>625</v>
      </c>
      <c r="B582" s="1" t="s">
        <v>626</v>
      </c>
      <c r="C582" s="1">
        <v>3871.8</v>
      </c>
      <c r="D582" s="1">
        <v>0</v>
      </c>
      <c r="E582" s="1">
        <v>2160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527.5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5504.3</v>
      </c>
    </row>
    <row r="583" spans="1:22" x14ac:dyDescent="0.2">
      <c r="A583" s="2" t="s">
        <v>627</v>
      </c>
      <c r="B583" s="1" t="s">
        <v>628</v>
      </c>
      <c r="C583" s="1">
        <v>3733.95</v>
      </c>
      <c r="D583" s="1">
        <v>0</v>
      </c>
      <c r="E583" s="1">
        <v>0</v>
      </c>
      <c r="F583" s="1">
        <v>0</v>
      </c>
      <c r="G583" s="1">
        <v>95</v>
      </c>
      <c r="H583" s="1">
        <v>0</v>
      </c>
      <c r="I583" s="1">
        <v>0</v>
      </c>
      <c r="J583" s="1">
        <v>0</v>
      </c>
      <c r="K583" s="1">
        <v>0</v>
      </c>
      <c r="L583" s="1">
        <v>260.13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3568.82</v>
      </c>
    </row>
    <row r="584" spans="1:22" x14ac:dyDescent="0.2">
      <c r="A584" s="2" t="s">
        <v>629</v>
      </c>
      <c r="B584" s="1" t="s">
        <v>630</v>
      </c>
      <c r="C584" s="1">
        <v>3733.95</v>
      </c>
      <c r="D584" s="1">
        <v>0</v>
      </c>
      <c r="E584" s="1">
        <v>2296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527.20000000000005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5502.75</v>
      </c>
    </row>
    <row r="585" spans="1:22" x14ac:dyDescent="0.2">
      <c r="A585" s="2" t="s">
        <v>631</v>
      </c>
      <c r="B585" s="1" t="s">
        <v>632</v>
      </c>
      <c r="C585" s="1">
        <v>4310.7</v>
      </c>
      <c r="D585" s="1">
        <v>0</v>
      </c>
      <c r="E585" s="1">
        <v>0</v>
      </c>
      <c r="F585" s="1">
        <v>0</v>
      </c>
      <c r="G585" s="1">
        <v>80</v>
      </c>
      <c r="H585" s="1">
        <v>0</v>
      </c>
      <c r="I585" s="1">
        <v>0</v>
      </c>
      <c r="J585" s="1">
        <v>0</v>
      </c>
      <c r="K585" s="1">
        <v>0</v>
      </c>
      <c r="L585" s="1">
        <v>321.25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4069.45</v>
      </c>
    </row>
    <row r="586" spans="1:22" x14ac:dyDescent="0.2">
      <c r="A586" s="2" t="s">
        <v>633</v>
      </c>
      <c r="B586" s="1" t="s">
        <v>634</v>
      </c>
      <c r="C586" s="1">
        <v>5094.45</v>
      </c>
      <c r="D586" s="1">
        <v>0</v>
      </c>
      <c r="E586" s="1">
        <v>0</v>
      </c>
      <c r="F586" s="1">
        <v>0</v>
      </c>
      <c r="G586" s="1">
        <v>80</v>
      </c>
      <c r="H586" s="1">
        <v>0</v>
      </c>
      <c r="I586" s="1">
        <v>0</v>
      </c>
      <c r="J586" s="1">
        <v>0</v>
      </c>
      <c r="K586" s="1">
        <v>0</v>
      </c>
      <c r="L586" s="1">
        <v>406.52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4767.93</v>
      </c>
    </row>
    <row r="587" spans="1:22" x14ac:dyDescent="0.2">
      <c r="A587" s="2" t="s">
        <v>635</v>
      </c>
      <c r="B587" s="1" t="s">
        <v>636</v>
      </c>
      <c r="C587" s="1">
        <v>8280.15</v>
      </c>
      <c r="D587" s="1">
        <v>0</v>
      </c>
      <c r="E587" s="1">
        <v>0</v>
      </c>
      <c r="F587" s="1">
        <v>0</v>
      </c>
      <c r="G587" s="1">
        <v>80</v>
      </c>
      <c r="H587" s="1">
        <v>0</v>
      </c>
      <c r="I587" s="1">
        <v>0</v>
      </c>
      <c r="J587" s="1">
        <v>0</v>
      </c>
      <c r="K587" s="1">
        <v>0</v>
      </c>
      <c r="L587" s="1">
        <v>962.7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7397.45</v>
      </c>
    </row>
    <row r="588" spans="1:22" x14ac:dyDescent="0.2">
      <c r="A588" s="2" t="s">
        <v>637</v>
      </c>
      <c r="B588" s="1" t="s">
        <v>638</v>
      </c>
      <c r="C588" s="1">
        <v>4310.7</v>
      </c>
      <c r="D588" s="1">
        <v>0</v>
      </c>
      <c r="E588" s="1">
        <v>0</v>
      </c>
      <c r="F588" s="1">
        <v>0</v>
      </c>
      <c r="G588" s="1">
        <v>80</v>
      </c>
      <c r="H588" s="1">
        <v>0</v>
      </c>
      <c r="I588" s="1">
        <v>0</v>
      </c>
      <c r="J588" s="1">
        <v>0</v>
      </c>
      <c r="K588" s="1">
        <v>0</v>
      </c>
      <c r="L588" s="1">
        <v>321.25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4069.45</v>
      </c>
    </row>
    <row r="589" spans="1:22" x14ac:dyDescent="0.2">
      <c r="A589" s="2" t="s">
        <v>639</v>
      </c>
      <c r="B589" s="1" t="s">
        <v>640</v>
      </c>
      <c r="C589" s="1">
        <v>3733.95</v>
      </c>
      <c r="D589" s="1">
        <v>0</v>
      </c>
      <c r="E589" s="1">
        <v>0</v>
      </c>
      <c r="F589" s="1">
        <v>0</v>
      </c>
      <c r="G589" s="1">
        <v>80</v>
      </c>
      <c r="H589" s="1">
        <v>0</v>
      </c>
      <c r="I589" s="1">
        <v>0</v>
      </c>
      <c r="J589" s="1">
        <v>0</v>
      </c>
      <c r="K589" s="1">
        <v>0</v>
      </c>
      <c r="L589" s="1">
        <v>258.49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3555.46</v>
      </c>
    </row>
    <row r="590" spans="1:22" x14ac:dyDescent="0.2">
      <c r="A590" s="2" t="s">
        <v>641</v>
      </c>
      <c r="B590" s="1" t="s">
        <v>642</v>
      </c>
      <c r="C590" s="1">
        <v>3733.95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3733.95</v>
      </c>
    </row>
    <row r="591" spans="1:22" x14ac:dyDescent="0.2">
      <c r="A591" s="2" t="s">
        <v>643</v>
      </c>
      <c r="B591" s="1" t="s">
        <v>644</v>
      </c>
      <c r="C591" s="1">
        <v>3733.95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3733.95</v>
      </c>
    </row>
    <row r="592" spans="1:22" x14ac:dyDescent="0.2">
      <c r="A592" s="2" t="s">
        <v>645</v>
      </c>
      <c r="B592" s="1" t="s">
        <v>646</v>
      </c>
      <c r="C592" s="1">
        <v>3733.95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3733.95</v>
      </c>
    </row>
    <row r="593" spans="1:22" x14ac:dyDescent="0.2">
      <c r="A593" s="2" t="s">
        <v>647</v>
      </c>
      <c r="B593" s="1" t="s">
        <v>648</v>
      </c>
      <c r="C593" s="1">
        <v>4977.6000000000004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385.1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4592.5</v>
      </c>
    </row>
    <row r="594" spans="1:22" x14ac:dyDescent="0.2">
      <c r="A594" s="2" t="s">
        <v>649</v>
      </c>
      <c r="B594" s="1" t="s">
        <v>650</v>
      </c>
      <c r="C594" s="1">
        <v>3965.85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275.02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3690.83</v>
      </c>
    </row>
    <row r="595" spans="1:22" x14ac:dyDescent="0.2">
      <c r="A595" s="2" t="s">
        <v>651</v>
      </c>
      <c r="B595" s="1" t="s">
        <v>652</v>
      </c>
      <c r="C595" s="1">
        <v>2199.9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-50.48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2250.38</v>
      </c>
    </row>
    <row r="596" spans="1:22" x14ac:dyDescent="0.2">
      <c r="A596" s="2" t="s">
        <v>653</v>
      </c>
      <c r="B596" s="1" t="s">
        <v>654</v>
      </c>
      <c r="C596" s="1">
        <v>4650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349.46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4300.54</v>
      </c>
    </row>
    <row r="597" spans="1:22" x14ac:dyDescent="0.2">
      <c r="A597" s="2" t="s">
        <v>655</v>
      </c>
      <c r="B597" s="1" t="s">
        <v>656</v>
      </c>
      <c r="C597" s="1">
        <v>3733.95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3733.95</v>
      </c>
    </row>
    <row r="598" spans="1:22" x14ac:dyDescent="0.2">
      <c r="A598" s="2" t="s">
        <v>657</v>
      </c>
      <c r="B598" s="1" t="s">
        <v>658</v>
      </c>
      <c r="C598" s="1">
        <v>3733.95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3733.95</v>
      </c>
    </row>
    <row r="599" spans="1:22" x14ac:dyDescent="0.2">
      <c r="A599" s="2" t="s">
        <v>659</v>
      </c>
      <c r="B599" s="1" t="s">
        <v>660</v>
      </c>
      <c r="C599" s="1">
        <v>3760.05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252.63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3507.42</v>
      </c>
    </row>
    <row r="600" spans="1:22" x14ac:dyDescent="0.2">
      <c r="A600" s="2" t="s">
        <v>661</v>
      </c>
      <c r="B600" s="1" t="s">
        <v>662</v>
      </c>
      <c r="C600" s="1">
        <v>8119.95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911.4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7208.55</v>
      </c>
    </row>
    <row r="601" spans="1:22" x14ac:dyDescent="0.2">
      <c r="A601" s="2" t="s">
        <v>663</v>
      </c>
      <c r="B601" s="1" t="s">
        <v>664</v>
      </c>
      <c r="C601" s="1">
        <v>4812.3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367.12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4445.18</v>
      </c>
    </row>
    <row r="602" spans="1:22" s="16" customFormat="1" x14ac:dyDescent="0.2">
      <c r="A602" s="9" t="s">
        <v>55</v>
      </c>
      <c r="B602" s="4"/>
      <c r="C602" s="4" t="s">
        <v>56</v>
      </c>
      <c r="D602" s="4" t="s">
        <v>56</v>
      </c>
      <c r="E602" s="4" t="s">
        <v>56</v>
      </c>
      <c r="F602" s="4" t="s">
        <v>56</v>
      </c>
      <c r="G602" s="4" t="s">
        <v>56</v>
      </c>
      <c r="H602" s="4" t="s">
        <v>56</v>
      </c>
      <c r="I602" s="4" t="s">
        <v>56</v>
      </c>
      <c r="J602" s="4" t="s">
        <v>56</v>
      </c>
      <c r="K602" s="4" t="s">
        <v>56</v>
      </c>
      <c r="L602" s="4" t="s">
        <v>56</v>
      </c>
      <c r="M602" s="4" t="s">
        <v>56</v>
      </c>
      <c r="N602" s="4" t="s">
        <v>56</v>
      </c>
      <c r="O602" s="4" t="s">
        <v>56</v>
      </c>
      <c r="P602" s="4" t="s">
        <v>56</v>
      </c>
      <c r="Q602" s="4" t="s">
        <v>56</v>
      </c>
      <c r="R602" s="4" t="s">
        <v>56</v>
      </c>
      <c r="S602" s="4" t="s">
        <v>56</v>
      </c>
      <c r="T602" s="4" t="s">
        <v>56</v>
      </c>
      <c r="U602" s="4" t="s">
        <v>56</v>
      </c>
      <c r="V602" s="4" t="s">
        <v>56</v>
      </c>
    </row>
    <row r="603" spans="1:22" x14ac:dyDescent="0.2">
      <c r="A603" s="2"/>
      <c r="B603" s="1"/>
      <c r="C603" s="10">
        <v>107156.25</v>
      </c>
      <c r="D603" s="10">
        <v>0</v>
      </c>
      <c r="E603" s="10">
        <v>4456</v>
      </c>
      <c r="F603" s="10">
        <v>0</v>
      </c>
      <c r="G603" s="10">
        <v>975</v>
      </c>
      <c r="H603" s="10">
        <v>614.42999999999995</v>
      </c>
      <c r="I603" s="10">
        <v>0</v>
      </c>
      <c r="J603" s="10">
        <v>0</v>
      </c>
      <c r="K603" s="10">
        <v>-50.48</v>
      </c>
      <c r="L603" s="10">
        <v>7272.45</v>
      </c>
      <c r="M603" s="10">
        <v>97.29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1953</v>
      </c>
      <c r="T603" s="10">
        <v>0</v>
      </c>
      <c r="U603" s="10">
        <v>0</v>
      </c>
      <c r="V603" s="10">
        <v>103929.42</v>
      </c>
    </row>
    <row r="604" spans="1:22" ht="18" customHeight="1" x14ac:dyDescent="0.25">
      <c r="A604" s="5"/>
      <c r="B604" s="18" t="s">
        <v>1495</v>
      </c>
      <c r="C604" s="19"/>
      <c r="D604" s="19"/>
      <c r="E604" s="19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24.95" customHeight="1" x14ac:dyDescent="0.2">
      <c r="A605" s="20" t="s">
        <v>0</v>
      </c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</row>
    <row r="606" spans="1:22" ht="15" x14ac:dyDescent="0.2">
      <c r="A606" s="21" t="s">
        <v>1498</v>
      </c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</row>
    <row r="607" spans="1:22" ht="15" customHeight="1" x14ac:dyDescent="0.2">
      <c r="A607" s="22" t="s">
        <v>1</v>
      </c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</row>
    <row r="608" spans="1:22" x14ac:dyDescent="0.2">
      <c r="A608" s="2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2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s="15" customFormat="1" ht="46.5" customHeight="1" thickBot="1" x14ac:dyDescent="0.3">
      <c r="A610" s="11" t="s">
        <v>1496</v>
      </c>
      <c r="B610" s="12" t="s">
        <v>2</v>
      </c>
      <c r="C610" s="12" t="s">
        <v>3</v>
      </c>
      <c r="D610" s="12" t="s">
        <v>4</v>
      </c>
      <c r="E610" s="12" t="s">
        <v>5</v>
      </c>
      <c r="F610" s="12" t="s">
        <v>6</v>
      </c>
      <c r="G610" s="12" t="s">
        <v>7</v>
      </c>
      <c r="H610" s="12" t="s">
        <v>8</v>
      </c>
      <c r="I610" s="12" t="s">
        <v>9</v>
      </c>
      <c r="J610" s="12" t="s">
        <v>10</v>
      </c>
      <c r="K610" s="12" t="s">
        <v>11</v>
      </c>
      <c r="L610" s="12" t="s">
        <v>12</v>
      </c>
      <c r="M610" s="12" t="s">
        <v>13</v>
      </c>
      <c r="N610" s="12" t="s">
        <v>14</v>
      </c>
      <c r="O610" s="12" t="s">
        <v>15</v>
      </c>
      <c r="P610" s="12" t="s">
        <v>16</v>
      </c>
      <c r="Q610" s="12" t="s">
        <v>17</v>
      </c>
      <c r="R610" s="12" t="s">
        <v>18</v>
      </c>
      <c r="S610" s="12" t="s">
        <v>19</v>
      </c>
      <c r="T610" s="12" t="s">
        <v>20</v>
      </c>
      <c r="U610" s="12" t="s">
        <v>21</v>
      </c>
      <c r="V610" s="13" t="s">
        <v>22</v>
      </c>
    </row>
    <row r="611" spans="1:22" ht="12" thickTop="1" x14ac:dyDescent="0.2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2">
      <c r="A612" s="7" t="s">
        <v>1497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">
      <c r="A613" s="7" t="s">
        <v>23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">
      <c r="A615" s="6" t="s">
        <v>665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">
      <c r="A616" s="2" t="s">
        <v>666</v>
      </c>
      <c r="B616" s="1" t="s">
        <v>667</v>
      </c>
      <c r="C616" s="1">
        <v>4304.25</v>
      </c>
      <c r="D616" s="1">
        <v>0</v>
      </c>
      <c r="E616" s="1">
        <v>0</v>
      </c>
      <c r="F616" s="1">
        <v>0</v>
      </c>
      <c r="G616" s="1">
        <v>130</v>
      </c>
      <c r="H616" s="1">
        <v>361.45</v>
      </c>
      <c r="I616" s="1">
        <v>0</v>
      </c>
      <c r="J616" s="1">
        <v>0</v>
      </c>
      <c r="K616" s="1">
        <v>0</v>
      </c>
      <c r="L616" s="1">
        <v>365.31</v>
      </c>
      <c r="M616" s="1">
        <v>53.04</v>
      </c>
      <c r="N616" s="1">
        <v>0</v>
      </c>
      <c r="O616" s="1">
        <v>0</v>
      </c>
      <c r="P616" s="1">
        <v>0</v>
      </c>
      <c r="Q616" s="1">
        <v>0</v>
      </c>
      <c r="R616" s="1">
        <v>1678</v>
      </c>
      <c r="S616" s="1">
        <v>0</v>
      </c>
      <c r="T616" s="1">
        <v>0</v>
      </c>
      <c r="U616" s="1">
        <v>0</v>
      </c>
      <c r="V616" s="1">
        <v>2699.35</v>
      </c>
    </row>
    <row r="617" spans="1:22" x14ac:dyDescent="0.2">
      <c r="A617" s="2" t="s">
        <v>668</v>
      </c>
      <c r="B617" s="1" t="s">
        <v>669</v>
      </c>
      <c r="C617" s="1">
        <v>4200</v>
      </c>
      <c r="D617" s="1">
        <v>0</v>
      </c>
      <c r="E617" s="1">
        <v>0</v>
      </c>
      <c r="F617" s="1">
        <v>0</v>
      </c>
      <c r="G617" s="1">
        <v>110</v>
      </c>
      <c r="H617" s="1">
        <v>0</v>
      </c>
      <c r="I617" s="1">
        <v>0</v>
      </c>
      <c r="J617" s="1">
        <v>0</v>
      </c>
      <c r="K617" s="1">
        <v>0</v>
      </c>
      <c r="L617" s="1">
        <v>312.47000000000003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3997.53</v>
      </c>
    </row>
    <row r="618" spans="1:22" x14ac:dyDescent="0.2">
      <c r="A618" s="2" t="s">
        <v>670</v>
      </c>
      <c r="B618" s="1" t="s">
        <v>671</v>
      </c>
      <c r="C618" s="1">
        <v>3733.95</v>
      </c>
      <c r="D618" s="1">
        <v>0</v>
      </c>
      <c r="E618" s="1">
        <v>0</v>
      </c>
      <c r="F618" s="1">
        <v>0</v>
      </c>
      <c r="G618" s="1">
        <v>110</v>
      </c>
      <c r="H618" s="1">
        <v>0</v>
      </c>
      <c r="I618" s="1">
        <v>0</v>
      </c>
      <c r="J618" s="1">
        <v>0</v>
      </c>
      <c r="K618" s="1">
        <v>0</v>
      </c>
      <c r="L618" s="1">
        <v>261.76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668</v>
      </c>
      <c r="T618" s="1">
        <v>0</v>
      </c>
      <c r="U618" s="1">
        <v>0</v>
      </c>
      <c r="V618" s="1">
        <v>2914.19</v>
      </c>
    </row>
    <row r="619" spans="1:22" x14ac:dyDescent="0.2">
      <c r="A619" s="2" t="s">
        <v>672</v>
      </c>
      <c r="B619" s="1" t="s">
        <v>673</v>
      </c>
      <c r="C619" s="1">
        <v>5376.6</v>
      </c>
      <c r="D619" s="1">
        <v>0</v>
      </c>
      <c r="E619" s="1">
        <v>0</v>
      </c>
      <c r="F619" s="1">
        <v>0</v>
      </c>
      <c r="G619" s="1">
        <v>95</v>
      </c>
      <c r="H619" s="1">
        <v>0</v>
      </c>
      <c r="I619" s="1">
        <v>0</v>
      </c>
      <c r="J619" s="1">
        <v>0</v>
      </c>
      <c r="K619" s="1">
        <v>0</v>
      </c>
      <c r="L619" s="1">
        <v>438.85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5032.75</v>
      </c>
    </row>
    <row r="620" spans="1:22" x14ac:dyDescent="0.2">
      <c r="A620" s="2" t="s">
        <v>674</v>
      </c>
      <c r="B620" s="1" t="s">
        <v>675</v>
      </c>
      <c r="C620" s="1">
        <v>5225.1000000000004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412.03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4813.07</v>
      </c>
    </row>
    <row r="621" spans="1:22" x14ac:dyDescent="0.2">
      <c r="A621" s="2" t="s">
        <v>676</v>
      </c>
      <c r="B621" s="1" t="s">
        <v>677</v>
      </c>
      <c r="C621" s="1">
        <v>4827.8999999999996</v>
      </c>
      <c r="D621" s="1">
        <v>0</v>
      </c>
      <c r="E621" s="1">
        <v>0</v>
      </c>
      <c r="F621" s="1">
        <v>0</v>
      </c>
      <c r="G621" s="1">
        <v>80</v>
      </c>
      <c r="H621" s="1">
        <v>0</v>
      </c>
      <c r="I621" s="1">
        <v>0</v>
      </c>
      <c r="J621" s="1">
        <v>0</v>
      </c>
      <c r="K621" s="1">
        <v>0</v>
      </c>
      <c r="L621" s="1">
        <v>377.52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4530.38</v>
      </c>
    </row>
    <row r="622" spans="1:22" x14ac:dyDescent="0.2">
      <c r="A622" s="2" t="s">
        <v>678</v>
      </c>
      <c r="B622" s="1" t="s">
        <v>679</v>
      </c>
      <c r="C622" s="1">
        <v>7628.1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806.81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6821.29</v>
      </c>
    </row>
    <row r="623" spans="1:22" x14ac:dyDescent="0.2">
      <c r="A623" s="2" t="s">
        <v>680</v>
      </c>
      <c r="B623" s="1" t="s">
        <v>681</v>
      </c>
      <c r="C623" s="1">
        <v>3733.95</v>
      </c>
      <c r="D623" s="1">
        <v>0</v>
      </c>
      <c r="E623" s="1">
        <v>600</v>
      </c>
      <c r="F623" s="1">
        <v>0</v>
      </c>
      <c r="G623" s="1">
        <v>80</v>
      </c>
      <c r="H623" s="1">
        <v>0</v>
      </c>
      <c r="I623" s="1">
        <v>0</v>
      </c>
      <c r="J623" s="1">
        <v>0</v>
      </c>
      <c r="K623" s="1">
        <v>0</v>
      </c>
      <c r="L623" s="1">
        <v>323.77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1137</v>
      </c>
      <c r="T623" s="1">
        <v>0</v>
      </c>
      <c r="U623" s="1">
        <v>0</v>
      </c>
      <c r="V623" s="1">
        <v>2953.18</v>
      </c>
    </row>
    <row r="624" spans="1:22" x14ac:dyDescent="0.2">
      <c r="A624" s="2" t="s">
        <v>682</v>
      </c>
      <c r="B624" s="1" t="s">
        <v>683</v>
      </c>
      <c r="C624" s="1">
        <v>4780.95</v>
      </c>
      <c r="D624" s="1">
        <v>0</v>
      </c>
      <c r="E624" s="1">
        <v>0</v>
      </c>
      <c r="F624" s="1">
        <v>0</v>
      </c>
      <c r="G624" s="1">
        <v>80</v>
      </c>
      <c r="H624" s="1">
        <v>0</v>
      </c>
      <c r="I624" s="1">
        <v>0</v>
      </c>
      <c r="J624" s="1">
        <v>0</v>
      </c>
      <c r="K624" s="1">
        <v>0</v>
      </c>
      <c r="L624" s="1">
        <v>372.41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4488.54</v>
      </c>
    </row>
    <row r="625" spans="1:22" x14ac:dyDescent="0.2">
      <c r="A625" s="2" t="s">
        <v>684</v>
      </c>
      <c r="B625" s="1" t="s">
        <v>685</v>
      </c>
      <c r="C625" s="1">
        <v>4812.3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367.12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4445.18</v>
      </c>
    </row>
    <row r="626" spans="1:22" x14ac:dyDescent="0.2">
      <c r="A626" s="2" t="s">
        <v>686</v>
      </c>
      <c r="B626" s="1" t="s">
        <v>687</v>
      </c>
      <c r="C626" s="1">
        <v>3733.95</v>
      </c>
      <c r="D626" s="1">
        <v>0</v>
      </c>
      <c r="E626" s="1">
        <v>0</v>
      </c>
      <c r="F626" s="1">
        <v>0</v>
      </c>
      <c r="G626" s="1">
        <v>80</v>
      </c>
      <c r="H626" s="1">
        <v>0</v>
      </c>
      <c r="I626" s="1">
        <v>0</v>
      </c>
      <c r="J626" s="1">
        <v>0</v>
      </c>
      <c r="K626" s="1">
        <v>0</v>
      </c>
      <c r="L626" s="1">
        <v>258.49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950</v>
      </c>
      <c r="T626" s="1">
        <v>0</v>
      </c>
      <c r="U626" s="1">
        <v>0</v>
      </c>
      <c r="V626" s="1">
        <v>2605.46</v>
      </c>
    </row>
    <row r="627" spans="1:22" x14ac:dyDescent="0.2">
      <c r="A627" s="2" t="s">
        <v>688</v>
      </c>
      <c r="B627" s="1" t="s">
        <v>689</v>
      </c>
      <c r="C627" s="1">
        <v>4812.3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367.12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4445.18</v>
      </c>
    </row>
    <row r="628" spans="1:22" x14ac:dyDescent="0.2">
      <c r="A628" s="2" t="s">
        <v>690</v>
      </c>
      <c r="B628" s="1" t="s">
        <v>691</v>
      </c>
      <c r="C628" s="1">
        <v>3733.95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3733.95</v>
      </c>
    </row>
    <row r="629" spans="1:22" x14ac:dyDescent="0.2">
      <c r="A629" s="2" t="s">
        <v>692</v>
      </c>
      <c r="B629" s="1" t="s">
        <v>693</v>
      </c>
      <c r="C629" s="1">
        <v>4875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373.94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4501.0600000000004</v>
      </c>
    </row>
    <row r="630" spans="1:22" x14ac:dyDescent="0.2">
      <c r="A630" s="2" t="s">
        <v>694</v>
      </c>
      <c r="B630" s="1" t="s">
        <v>695</v>
      </c>
      <c r="C630" s="1">
        <v>3733.95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868</v>
      </c>
      <c r="T630" s="1">
        <v>0</v>
      </c>
      <c r="U630" s="1">
        <v>0</v>
      </c>
      <c r="V630" s="1">
        <v>2865.95</v>
      </c>
    </row>
    <row r="631" spans="1:22" x14ac:dyDescent="0.2">
      <c r="A631" s="2" t="s">
        <v>696</v>
      </c>
      <c r="B631" s="1" t="s">
        <v>697</v>
      </c>
      <c r="C631" s="1">
        <v>4812.3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367.12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1483.51</v>
      </c>
      <c r="V631" s="1">
        <v>2961.67</v>
      </c>
    </row>
    <row r="632" spans="1:22" s="16" customFormat="1" x14ac:dyDescent="0.2">
      <c r="A632" s="9" t="s">
        <v>55</v>
      </c>
      <c r="B632" s="4"/>
      <c r="C632" s="4" t="s">
        <v>56</v>
      </c>
      <c r="D632" s="4" t="s">
        <v>56</v>
      </c>
      <c r="E632" s="4" t="s">
        <v>56</v>
      </c>
      <c r="F632" s="4" t="s">
        <v>56</v>
      </c>
      <c r="G632" s="4" t="s">
        <v>56</v>
      </c>
      <c r="H632" s="4" t="s">
        <v>56</v>
      </c>
      <c r="I632" s="4" t="s">
        <v>56</v>
      </c>
      <c r="J632" s="4" t="s">
        <v>56</v>
      </c>
      <c r="K632" s="4" t="s">
        <v>56</v>
      </c>
      <c r="L632" s="4" t="s">
        <v>56</v>
      </c>
      <c r="M632" s="4" t="s">
        <v>56</v>
      </c>
      <c r="N632" s="4" t="s">
        <v>56</v>
      </c>
      <c r="O632" s="4" t="s">
        <v>56</v>
      </c>
      <c r="P632" s="4" t="s">
        <v>56</v>
      </c>
      <c r="Q632" s="4" t="s">
        <v>56</v>
      </c>
      <c r="R632" s="4" t="s">
        <v>56</v>
      </c>
      <c r="S632" s="4" t="s">
        <v>56</v>
      </c>
      <c r="T632" s="4" t="s">
        <v>56</v>
      </c>
      <c r="U632" s="4" t="s">
        <v>56</v>
      </c>
      <c r="V632" s="4" t="s">
        <v>56</v>
      </c>
    </row>
    <row r="633" spans="1:22" x14ac:dyDescent="0.2">
      <c r="A633" s="2"/>
      <c r="B633" s="1"/>
      <c r="C633" s="10">
        <v>74324.55</v>
      </c>
      <c r="D633" s="10">
        <v>0</v>
      </c>
      <c r="E633" s="10">
        <v>600</v>
      </c>
      <c r="F633" s="10">
        <v>0</v>
      </c>
      <c r="G633" s="10">
        <v>765</v>
      </c>
      <c r="H633" s="10">
        <v>361.45</v>
      </c>
      <c r="I633" s="10">
        <v>0</v>
      </c>
      <c r="J633" s="10">
        <v>0</v>
      </c>
      <c r="K633" s="10">
        <v>0</v>
      </c>
      <c r="L633" s="10">
        <v>5404.72</v>
      </c>
      <c r="M633" s="10">
        <v>53.04</v>
      </c>
      <c r="N633" s="10">
        <v>0</v>
      </c>
      <c r="O633" s="10">
        <v>0</v>
      </c>
      <c r="P633" s="10">
        <v>0</v>
      </c>
      <c r="Q633" s="10">
        <v>0</v>
      </c>
      <c r="R633" s="10">
        <v>1678</v>
      </c>
      <c r="S633" s="10">
        <v>3623</v>
      </c>
      <c r="T633" s="10">
        <v>0</v>
      </c>
      <c r="U633" s="10">
        <v>1483.51</v>
      </c>
      <c r="V633" s="10">
        <v>63808.73</v>
      </c>
    </row>
    <row r="634" spans="1:22" ht="18" customHeight="1" x14ac:dyDescent="0.25">
      <c r="A634" s="5"/>
      <c r="B634" s="18" t="s">
        <v>1495</v>
      </c>
      <c r="C634" s="19"/>
      <c r="D634" s="19"/>
      <c r="E634" s="19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24.95" customHeight="1" x14ac:dyDescent="0.2">
      <c r="A635" s="20" t="s">
        <v>0</v>
      </c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</row>
    <row r="636" spans="1:22" ht="15" x14ac:dyDescent="0.2">
      <c r="A636" s="21" t="s">
        <v>1498</v>
      </c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</row>
    <row r="637" spans="1:22" ht="15" customHeight="1" x14ac:dyDescent="0.2">
      <c r="A637" s="22" t="s">
        <v>1</v>
      </c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</row>
    <row r="638" spans="1:22" x14ac:dyDescent="0.2">
      <c r="A638" s="2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2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s="15" customFormat="1" ht="46.5" customHeight="1" thickBot="1" x14ac:dyDescent="0.3">
      <c r="A640" s="11" t="s">
        <v>1496</v>
      </c>
      <c r="B640" s="12" t="s">
        <v>2</v>
      </c>
      <c r="C640" s="12" t="s">
        <v>3</v>
      </c>
      <c r="D640" s="12" t="s">
        <v>4</v>
      </c>
      <c r="E640" s="12" t="s">
        <v>5</v>
      </c>
      <c r="F640" s="12" t="s">
        <v>6</v>
      </c>
      <c r="G640" s="12" t="s">
        <v>7</v>
      </c>
      <c r="H640" s="12" t="s">
        <v>8</v>
      </c>
      <c r="I640" s="12" t="s">
        <v>9</v>
      </c>
      <c r="J640" s="12" t="s">
        <v>10</v>
      </c>
      <c r="K640" s="12" t="s">
        <v>11</v>
      </c>
      <c r="L640" s="12" t="s">
        <v>12</v>
      </c>
      <c r="M640" s="12" t="s">
        <v>13</v>
      </c>
      <c r="N640" s="12" t="s">
        <v>14</v>
      </c>
      <c r="O640" s="12" t="s">
        <v>15</v>
      </c>
      <c r="P640" s="12" t="s">
        <v>16</v>
      </c>
      <c r="Q640" s="12" t="s">
        <v>17</v>
      </c>
      <c r="R640" s="12" t="s">
        <v>18</v>
      </c>
      <c r="S640" s="12" t="s">
        <v>19</v>
      </c>
      <c r="T640" s="12" t="s">
        <v>20</v>
      </c>
      <c r="U640" s="12" t="s">
        <v>21</v>
      </c>
      <c r="V640" s="13" t="s">
        <v>22</v>
      </c>
    </row>
    <row r="641" spans="1:22" ht="12" thickTop="1" x14ac:dyDescent="0.2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2">
      <c r="A642" s="7" t="s">
        <v>1497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">
      <c r="A643" s="7" t="s">
        <v>23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">
      <c r="A645" s="6" t="s">
        <v>698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">
      <c r="A646" s="2" t="s">
        <v>699</v>
      </c>
      <c r="B646" s="1" t="s">
        <v>700</v>
      </c>
      <c r="C646" s="1">
        <v>9898.7999999999993</v>
      </c>
      <c r="D646" s="1">
        <v>0</v>
      </c>
      <c r="E646" s="1">
        <v>0</v>
      </c>
      <c r="F646" s="1">
        <v>0</v>
      </c>
      <c r="G646" s="1">
        <v>200</v>
      </c>
      <c r="H646" s="1">
        <v>1619.04</v>
      </c>
      <c r="I646" s="1">
        <v>0</v>
      </c>
      <c r="J646" s="1">
        <v>0</v>
      </c>
      <c r="K646" s="1">
        <v>0</v>
      </c>
      <c r="L646" s="1">
        <v>1679.91</v>
      </c>
      <c r="M646" s="1">
        <v>108.99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9928.94</v>
      </c>
    </row>
    <row r="647" spans="1:22" x14ac:dyDescent="0.2">
      <c r="A647" s="2" t="s">
        <v>701</v>
      </c>
      <c r="B647" s="1" t="s">
        <v>702</v>
      </c>
      <c r="C647" s="1">
        <v>13818.75</v>
      </c>
      <c r="D647" s="1">
        <v>0</v>
      </c>
      <c r="E647" s="1">
        <v>0</v>
      </c>
      <c r="F647" s="1">
        <v>0</v>
      </c>
      <c r="G647" s="1">
        <v>150</v>
      </c>
      <c r="H647" s="1">
        <v>2637.71</v>
      </c>
      <c r="I647" s="1">
        <v>0</v>
      </c>
      <c r="J647" s="1">
        <v>0</v>
      </c>
      <c r="K647" s="1">
        <v>0</v>
      </c>
      <c r="L647" s="1">
        <v>2749.9</v>
      </c>
      <c r="M647" s="1">
        <v>148.19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13708.37</v>
      </c>
    </row>
    <row r="648" spans="1:22" x14ac:dyDescent="0.2">
      <c r="A648" s="2" t="s">
        <v>703</v>
      </c>
      <c r="B648" s="1" t="s">
        <v>704</v>
      </c>
      <c r="C648" s="1">
        <v>6585.75</v>
      </c>
      <c r="D648" s="1">
        <v>0</v>
      </c>
      <c r="E648" s="1">
        <v>0</v>
      </c>
      <c r="F648" s="1">
        <v>0</v>
      </c>
      <c r="G648" s="1">
        <v>150</v>
      </c>
      <c r="H648" s="1">
        <v>762.83</v>
      </c>
      <c r="I648" s="1">
        <v>0</v>
      </c>
      <c r="J648" s="1">
        <v>0</v>
      </c>
      <c r="K648" s="1">
        <v>0</v>
      </c>
      <c r="L648" s="1">
        <v>783.6</v>
      </c>
      <c r="M648" s="1">
        <v>75.86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6639.12</v>
      </c>
    </row>
    <row r="649" spans="1:22" x14ac:dyDescent="0.2">
      <c r="A649" s="2" t="s">
        <v>705</v>
      </c>
      <c r="B649" s="1" t="s">
        <v>706</v>
      </c>
      <c r="C649" s="1">
        <v>3995.4</v>
      </c>
      <c r="D649" s="1">
        <v>1198.6199999999999</v>
      </c>
      <c r="E649" s="1">
        <v>1198.6199999999999</v>
      </c>
      <c r="F649" s="1">
        <v>0</v>
      </c>
      <c r="G649" s="1">
        <v>200</v>
      </c>
      <c r="H649" s="1">
        <v>607.29</v>
      </c>
      <c r="I649" s="1">
        <v>0</v>
      </c>
      <c r="J649" s="1">
        <v>0</v>
      </c>
      <c r="K649" s="1">
        <v>0</v>
      </c>
      <c r="L649" s="1">
        <v>622.69000000000005</v>
      </c>
      <c r="M649" s="1">
        <v>49.95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6527.29</v>
      </c>
    </row>
    <row r="650" spans="1:22" x14ac:dyDescent="0.2">
      <c r="A650" s="2" t="s">
        <v>707</v>
      </c>
      <c r="B650" s="1" t="s">
        <v>708</v>
      </c>
      <c r="C650" s="1">
        <v>5001.45</v>
      </c>
      <c r="D650" s="1">
        <v>0</v>
      </c>
      <c r="E650" s="1">
        <v>125</v>
      </c>
      <c r="F650" s="1">
        <v>0</v>
      </c>
      <c r="G650" s="1">
        <v>165</v>
      </c>
      <c r="H650" s="1">
        <v>476.12</v>
      </c>
      <c r="I650" s="1">
        <v>0</v>
      </c>
      <c r="J650" s="1">
        <v>0</v>
      </c>
      <c r="K650" s="1">
        <v>0</v>
      </c>
      <c r="L650" s="1">
        <v>485.22</v>
      </c>
      <c r="M650" s="1">
        <v>60.01</v>
      </c>
      <c r="N650" s="1">
        <v>0</v>
      </c>
      <c r="O650" s="1">
        <v>0</v>
      </c>
      <c r="P650" s="1">
        <v>0</v>
      </c>
      <c r="Q650" s="1">
        <v>0</v>
      </c>
      <c r="R650" s="1">
        <v>1000</v>
      </c>
      <c r="S650" s="1">
        <v>714</v>
      </c>
      <c r="T650" s="1">
        <v>0</v>
      </c>
      <c r="U650" s="1">
        <v>347.61</v>
      </c>
      <c r="V650" s="1">
        <v>3160.73</v>
      </c>
    </row>
    <row r="651" spans="1:22" x14ac:dyDescent="0.2">
      <c r="A651" s="2" t="s">
        <v>709</v>
      </c>
      <c r="B651" s="1" t="s">
        <v>710</v>
      </c>
      <c r="C651" s="1">
        <v>4448.1000000000004</v>
      </c>
      <c r="D651" s="1">
        <v>0</v>
      </c>
      <c r="E651" s="1">
        <v>0</v>
      </c>
      <c r="F651" s="1">
        <v>0</v>
      </c>
      <c r="G651" s="1">
        <v>165</v>
      </c>
      <c r="H651" s="1">
        <v>383.03</v>
      </c>
      <c r="I651" s="1">
        <v>0</v>
      </c>
      <c r="J651" s="1">
        <v>0</v>
      </c>
      <c r="K651" s="1">
        <v>0</v>
      </c>
      <c r="L651" s="1">
        <v>387.12</v>
      </c>
      <c r="M651" s="1">
        <v>54.48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4554.53</v>
      </c>
    </row>
    <row r="652" spans="1:22" x14ac:dyDescent="0.2">
      <c r="A652" s="2" t="s">
        <v>711</v>
      </c>
      <c r="B652" s="1" t="s">
        <v>712</v>
      </c>
      <c r="C652" s="1">
        <v>9503.5499999999993</v>
      </c>
      <c r="D652" s="1">
        <v>0</v>
      </c>
      <c r="E652" s="1">
        <v>0</v>
      </c>
      <c r="F652" s="1">
        <v>0</v>
      </c>
      <c r="G652" s="1">
        <v>200</v>
      </c>
      <c r="H652" s="1">
        <v>1516.58</v>
      </c>
      <c r="I652" s="1">
        <v>0</v>
      </c>
      <c r="J652" s="1">
        <v>0</v>
      </c>
      <c r="K652" s="1">
        <v>0</v>
      </c>
      <c r="L652" s="1">
        <v>1573.59</v>
      </c>
      <c r="M652" s="1">
        <v>105.04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9541.5</v>
      </c>
    </row>
    <row r="653" spans="1:22" x14ac:dyDescent="0.2">
      <c r="A653" s="2" t="s">
        <v>713</v>
      </c>
      <c r="B653" s="1" t="s">
        <v>714</v>
      </c>
      <c r="C653" s="1">
        <v>3995.4</v>
      </c>
      <c r="D653" s="1">
        <v>0</v>
      </c>
      <c r="E653" s="1">
        <v>0</v>
      </c>
      <c r="F653" s="1">
        <v>0</v>
      </c>
      <c r="G653" s="1">
        <v>150</v>
      </c>
      <c r="H653" s="1">
        <v>326.60000000000002</v>
      </c>
      <c r="I653" s="1">
        <v>0</v>
      </c>
      <c r="J653" s="1">
        <v>0</v>
      </c>
      <c r="K653" s="1">
        <v>0</v>
      </c>
      <c r="L653" s="1">
        <v>330.09</v>
      </c>
      <c r="M653" s="1">
        <v>49.95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894</v>
      </c>
      <c r="T653" s="1">
        <v>0</v>
      </c>
      <c r="U653" s="1">
        <v>0</v>
      </c>
      <c r="V653" s="1">
        <v>3197.96</v>
      </c>
    </row>
    <row r="654" spans="1:22" x14ac:dyDescent="0.2">
      <c r="A654" s="2" t="s">
        <v>715</v>
      </c>
      <c r="B654" s="1" t="s">
        <v>716</v>
      </c>
      <c r="C654" s="1">
        <v>4849.2</v>
      </c>
      <c r="D654" s="1">
        <v>0</v>
      </c>
      <c r="E654" s="1">
        <v>500</v>
      </c>
      <c r="F654" s="1">
        <v>0</v>
      </c>
      <c r="G654" s="1">
        <v>150</v>
      </c>
      <c r="H654" s="1">
        <v>513.04</v>
      </c>
      <c r="I654" s="1">
        <v>0</v>
      </c>
      <c r="J654" s="1">
        <v>0</v>
      </c>
      <c r="K654" s="1">
        <v>0</v>
      </c>
      <c r="L654" s="1">
        <v>524.37</v>
      </c>
      <c r="M654" s="1">
        <v>58.49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1295.5999999999999</v>
      </c>
      <c r="V654" s="1">
        <v>4133.78</v>
      </c>
    </row>
    <row r="655" spans="1:22" x14ac:dyDescent="0.2">
      <c r="A655" s="2" t="s">
        <v>717</v>
      </c>
      <c r="B655" s="1" t="s">
        <v>718</v>
      </c>
      <c r="C655" s="1">
        <v>5137.2</v>
      </c>
      <c r="D655" s="1">
        <v>0</v>
      </c>
      <c r="E655" s="1">
        <v>500</v>
      </c>
      <c r="F655" s="1">
        <v>0</v>
      </c>
      <c r="G655" s="1">
        <v>130</v>
      </c>
      <c r="H655" s="1">
        <v>562.79</v>
      </c>
      <c r="I655" s="1">
        <v>0</v>
      </c>
      <c r="J655" s="1">
        <v>0</v>
      </c>
      <c r="K655" s="1">
        <v>0</v>
      </c>
      <c r="L655" s="1">
        <v>575.21</v>
      </c>
      <c r="M655" s="1">
        <v>61.37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5693.41</v>
      </c>
    </row>
    <row r="656" spans="1:22" x14ac:dyDescent="0.2">
      <c r="A656" s="2" t="s">
        <v>719</v>
      </c>
      <c r="B656" s="1" t="s">
        <v>720</v>
      </c>
      <c r="C656" s="1">
        <v>4779.3</v>
      </c>
      <c r="D656" s="1">
        <v>1433.79</v>
      </c>
      <c r="E656" s="1">
        <v>1194.82</v>
      </c>
      <c r="F656" s="1">
        <v>0</v>
      </c>
      <c r="G656" s="1">
        <v>130</v>
      </c>
      <c r="H656" s="1">
        <v>780.85</v>
      </c>
      <c r="I656" s="1">
        <v>0</v>
      </c>
      <c r="J656" s="1">
        <v>0</v>
      </c>
      <c r="K656" s="1">
        <v>0</v>
      </c>
      <c r="L656" s="1">
        <v>802.11</v>
      </c>
      <c r="M656" s="1">
        <v>57.79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938</v>
      </c>
      <c r="T656" s="1">
        <v>0</v>
      </c>
      <c r="U656" s="1">
        <v>0</v>
      </c>
      <c r="V656" s="1">
        <v>6520.86</v>
      </c>
    </row>
    <row r="657" spans="1:22" x14ac:dyDescent="0.2">
      <c r="A657" s="2" t="s">
        <v>721</v>
      </c>
      <c r="B657" s="1" t="s">
        <v>722</v>
      </c>
      <c r="C657" s="1">
        <v>5425.35</v>
      </c>
      <c r="D657" s="1">
        <v>0</v>
      </c>
      <c r="E657" s="1">
        <v>0</v>
      </c>
      <c r="F657" s="1">
        <v>0</v>
      </c>
      <c r="G657" s="1">
        <v>130</v>
      </c>
      <c r="H657" s="1">
        <v>523.47</v>
      </c>
      <c r="I657" s="1">
        <v>0</v>
      </c>
      <c r="J657" s="1">
        <v>0</v>
      </c>
      <c r="K657" s="1">
        <v>0</v>
      </c>
      <c r="L657" s="1">
        <v>535.02</v>
      </c>
      <c r="M657" s="1">
        <v>64.25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5479.55</v>
      </c>
    </row>
    <row r="658" spans="1:22" x14ac:dyDescent="0.2">
      <c r="A658" s="2" t="s">
        <v>723</v>
      </c>
      <c r="B658" s="1" t="s">
        <v>724</v>
      </c>
      <c r="C658" s="1">
        <v>4657.3500000000004</v>
      </c>
      <c r="D658" s="1">
        <v>1397.2</v>
      </c>
      <c r="E658" s="1">
        <v>1397.2</v>
      </c>
      <c r="F658" s="1">
        <v>0</v>
      </c>
      <c r="G658" s="1">
        <v>130</v>
      </c>
      <c r="H658" s="1">
        <v>793.98</v>
      </c>
      <c r="I658" s="1">
        <v>0</v>
      </c>
      <c r="J658" s="1">
        <v>0</v>
      </c>
      <c r="K658" s="1">
        <v>0</v>
      </c>
      <c r="L658" s="1">
        <v>816.81</v>
      </c>
      <c r="M658" s="1">
        <v>56.57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1062</v>
      </c>
      <c r="T658" s="1">
        <v>0</v>
      </c>
      <c r="U658" s="1">
        <v>0</v>
      </c>
      <c r="V658" s="1">
        <v>6440.35</v>
      </c>
    </row>
    <row r="659" spans="1:22" x14ac:dyDescent="0.2">
      <c r="A659" s="2" t="s">
        <v>725</v>
      </c>
      <c r="B659" s="1" t="s">
        <v>726</v>
      </c>
      <c r="C659" s="1">
        <v>3995.4</v>
      </c>
      <c r="D659" s="1">
        <v>0</v>
      </c>
      <c r="E659" s="1">
        <v>0</v>
      </c>
      <c r="F659" s="1">
        <v>0</v>
      </c>
      <c r="G659" s="1">
        <v>130</v>
      </c>
      <c r="H659" s="1">
        <v>324.19</v>
      </c>
      <c r="I659" s="1">
        <v>0</v>
      </c>
      <c r="J659" s="1">
        <v>0</v>
      </c>
      <c r="K659" s="1">
        <v>0</v>
      </c>
      <c r="L659" s="1">
        <v>327.64999999999998</v>
      </c>
      <c r="M659" s="1">
        <v>49.95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676</v>
      </c>
      <c r="T659" s="1">
        <v>0</v>
      </c>
      <c r="U659" s="1">
        <v>0</v>
      </c>
      <c r="V659" s="1">
        <v>3395.99</v>
      </c>
    </row>
    <row r="660" spans="1:22" x14ac:dyDescent="0.2">
      <c r="A660" s="2" t="s">
        <v>727</v>
      </c>
      <c r="B660" s="1" t="s">
        <v>728</v>
      </c>
      <c r="C660" s="1">
        <v>3995.4</v>
      </c>
      <c r="D660" s="1">
        <v>0</v>
      </c>
      <c r="E660" s="1">
        <v>60</v>
      </c>
      <c r="F660" s="1">
        <v>0</v>
      </c>
      <c r="G660" s="1">
        <v>130</v>
      </c>
      <c r="H660" s="1">
        <v>331.43</v>
      </c>
      <c r="I660" s="1">
        <v>0</v>
      </c>
      <c r="J660" s="1">
        <v>0</v>
      </c>
      <c r="K660" s="1">
        <v>0</v>
      </c>
      <c r="L660" s="1">
        <v>334.97</v>
      </c>
      <c r="M660" s="1">
        <v>49.95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4131.91</v>
      </c>
    </row>
    <row r="661" spans="1:22" x14ac:dyDescent="0.2">
      <c r="A661" s="2" t="s">
        <v>729</v>
      </c>
      <c r="B661" s="1" t="s">
        <v>730</v>
      </c>
      <c r="C661" s="1">
        <v>3733.95</v>
      </c>
      <c r="D661" s="1">
        <v>0</v>
      </c>
      <c r="E661" s="1">
        <v>90</v>
      </c>
      <c r="F661" s="1">
        <v>0</v>
      </c>
      <c r="G661" s="1">
        <v>130</v>
      </c>
      <c r="H661" s="1">
        <v>0</v>
      </c>
      <c r="I661" s="1">
        <v>0</v>
      </c>
      <c r="J661" s="1">
        <v>0</v>
      </c>
      <c r="K661" s="1">
        <v>0</v>
      </c>
      <c r="L661" s="1">
        <v>273.73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876</v>
      </c>
      <c r="T661" s="1">
        <v>0</v>
      </c>
      <c r="U661" s="1">
        <v>0</v>
      </c>
      <c r="V661" s="1">
        <v>2804.22</v>
      </c>
    </row>
    <row r="662" spans="1:22" x14ac:dyDescent="0.2">
      <c r="A662" s="2" t="s">
        <v>731</v>
      </c>
      <c r="B662" s="1" t="s">
        <v>732</v>
      </c>
      <c r="C662" s="1">
        <v>3485.02</v>
      </c>
      <c r="D662" s="1">
        <v>0</v>
      </c>
      <c r="E662" s="1">
        <v>0</v>
      </c>
      <c r="F662" s="1">
        <v>0</v>
      </c>
      <c r="G662" s="1">
        <v>110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759</v>
      </c>
      <c r="T662" s="1">
        <v>0</v>
      </c>
      <c r="U662" s="1">
        <v>0</v>
      </c>
      <c r="V662" s="1">
        <v>2836.02</v>
      </c>
    </row>
    <row r="663" spans="1:22" x14ac:dyDescent="0.2">
      <c r="A663" s="2" t="s">
        <v>733</v>
      </c>
      <c r="B663" s="1" t="s">
        <v>734</v>
      </c>
      <c r="C663" s="1">
        <v>3733.95</v>
      </c>
      <c r="D663" s="1">
        <v>0</v>
      </c>
      <c r="E663" s="1">
        <v>0</v>
      </c>
      <c r="F663" s="1">
        <v>0</v>
      </c>
      <c r="G663" s="1">
        <v>110</v>
      </c>
      <c r="H663" s="1">
        <v>0</v>
      </c>
      <c r="I663" s="1">
        <v>0</v>
      </c>
      <c r="J663" s="1">
        <v>0</v>
      </c>
      <c r="K663" s="1">
        <v>0</v>
      </c>
      <c r="L663" s="1">
        <v>261.76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3582.19</v>
      </c>
    </row>
    <row r="664" spans="1:22" x14ac:dyDescent="0.2">
      <c r="A664" s="2" t="s">
        <v>735</v>
      </c>
      <c r="B664" s="1" t="s">
        <v>736</v>
      </c>
      <c r="C664" s="1">
        <v>3995.4</v>
      </c>
      <c r="D664" s="1">
        <v>0</v>
      </c>
      <c r="E664" s="1">
        <v>0</v>
      </c>
      <c r="F664" s="1">
        <v>0</v>
      </c>
      <c r="G664" s="1">
        <v>110</v>
      </c>
      <c r="H664" s="1">
        <v>321.77999999999997</v>
      </c>
      <c r="I664" s="1">
        <v>0</v>
      </c>
      <c r="J664" s="1">
        <v>0</v>
      </c>
      <c r="K664" s="1">
        <v>0</v>
      </c>
      <c r="L664" s="1">
        <v>325.20999999999998</v>
      </c>
      <c r="M664" s="1">
        <v>49.95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4052.02</v>
      </c>
    </row>
    <row r="665" spans="1:22" x14ac:dyDescent="0.2">
      <c r="A665" s="2" t="s">
        <v>737</v>
      </c>
      <c r="B665" s="1" t="s">
        <v>738</v>
      </c>
      <c r="C665" s="1">
        <v>3733.95</v>
      </c>
      <c r="D665" s="1">
        <v>0</v>
      </c>
      <c r="E665" s="1">
        <v>0</v>
      </c>
      <c r="F665" s="1">
        <v>0</v>
      </c>
      <c r="G665" s="1">
        <v>110</v>
      </c>
      <c r="H665" s="1">
        <v>0</v>
      </c>
      <c r="I665" s="1">
        <v>0</v>
      </c>
      <c r="J665" s="1">
        <v>0</v>
      </c>
      <c r="K665" s="1">
        <v>0</v>
      </c>
      <c r="L665" s="1">
        <v>261.76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3582.19</v>
      </c>
    </row>
    <row r="666" spans="1:22" x14ac:dyDescent="0.2">
      <c r="A666" s="2" t="s">
        <v>739</v>
      </c>
      <c r="B666" s="1" t="s">
        <v>740</v>
      </c>
      <c r="C666" s="1">
        <v>5007.6000000000004</v>
      </c>
      <c r="D666" s="1">
        <v>0</v>
      </c>
      <c r="E666" s="1">
        <v>0</v>
      </c>
      <c r="F666" s="1">
        <v>0</v>
      </c>
      <c r="G666" s="1">
        <v>110</v>
      </c>
      <c r="H666" s="1">
        <v>445.28</v>
      </c>
      <c r="I666" s="1">
        <v>0</v>
      </c>
      <c r="J666" s="1">
        <v>0</v>
      </c>
      <c r="K666" s="1">
        <v>0</v>
      </c>
      <c r="L666" s="1">
        <v>452.47</v>
      </c>
      <c r="M666" s="1">
        <v>60.08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5050.33</v>
      </c>
    </row>
    <row r="667" spans="1:22" x14ac:dyDescent="0.2">
      <c r="A667" s="2" t="s">
        <v>741</v>
      </c>
      <c r="B667" s="1" t="s">
        <v>742</v>
      </c>
      <c r="C667" s="1">
        <v>8694</v>
      </c>
      <c r="D667" s="1">
        <v>0</v>
      </c>
      <c r="E667" s="1">
        <v>2000</v>
      </c>
      <c r="F667" s="1">
        <v>0</v>
      </c>
      <c r="G667" s="1">
        <v>110</v>
      </c>
      <c r="H667" s="1">
        <v>1801.84</v>
      </c>
      <c r="I667" s="1">
        <v>0</v>
      </c>
      <c r="J667" s="1">
        <v>0</v>
      </c>
      <c r="K667" s="1">
        <v>0</v>
      </c>
      <c r="L667" s="1">
        <v>1869.58</v>
      </c>
      <c r="M667" s="1">
        <v>96.94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2206</v>
      </c>
      <c r="T667" s="1">
        <v>0</v>
      </c>
      <c r="U667" s="1">
        <v>0</v>
      </c>
      <c r="V667" s="1">
        <v>8433.32</v>
      </c>
    </row>
    <row r="668" spans="1:22" x14ac:dyDescent="0.2">
      <c r="A668" s="2" t="s">
        <v>743</v>
      </c>
      <c r="B668" s="1" t="s">
        <v>744</v>
      </c>
      <c r="C668" s="1">
        <v>3733.95</v>
      </c>
      <c r="D668" s="1">
        <v>0</v>
      </c>
      <c r="E668" s="1">
        <v>0</v>
      </c>
      <c r="F668" s="1">
        <v>0</v>
      </c>
      <c r="G668" s="1">
        <v>110</v>
      </c>
      <c r="H668" s="1">
        <v>0</v>
      </c>
      <c r="I668" s="1">
        <v>0</v>
      </c>
      <c r="J668" s="1">
        <v>0</v>
      </c>
      <c r="K668" s="1">
        <v>0</v>
      </c>
      <c r="L668" s="1">
        <v>261.76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1071.9000000000001</v>
      </c>
      <c r="V668" s="1">
        <v>2510.29</v>
      </c>
    </row>
    <row r="669" spans="1:22" x14ac:dyDescent="0.2">
      <c r="A669" s="2" t="s">
        <v>745</v>
      </c>
      <c r="B669" s="1" t="s">
        <v>746</v>
      </c>
      <c r="C669" s="1">
        <v>4294.95</v>
      </c>
      <c r="D669" s="1">
        <v>0</v>
      </c>
      <c r="E669" s="1">
        <v>0</v>
      </c>
      <c r="F669" s="1">
        <v>0</v>
      </c>
      <c r="G669" s="1">
        <v>95</v>
      </c>
      <c r="H669" s="1">
        <v>0</v>
      </c>
      <c r="I669" s="1">
        <v>0</v>
      </c>
      <c r="J669" s="1">
        <v>0</v>
      </c>
      <c r="K669" s="1">
        <v>0</v>
      </c>
      <c r="L669" s="1">
        <v>321.16000000000003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954</v>
      </c>
      <c r="T669" s="1">
        <v>0</v>
      </c>
      <c r="U669" s="1">
        <v>0</v>
      </c>
      <c r="V669" s="1">
        <v>3114.79</v>
      </c>
    </row>
    <row r="670" spans="1:22" x14ac:dyDescent="0.2">
      <c r="A670" s="2" t="s">
        <v>747</v>
      </c>
      <c r="B670" s="1" t="s">
        <v>748</v>
      </c>
      <c r="C670" s="1">
        <v>5376.75</v>
      </c>
      <c r="D670" s="1">
        <v>0</v>
      </c>
      <c r="E670" s="1">
        <v>0</v>
      </c>
      <c r="F670" s="1">
        <v>0</v>
      </c>
      <c r="G670" s="1">
        <v>95</v>
      </c>
      <c r="H670" s="1">
        <v>0</v>
      </c>
      <c r="I670" s="1">
        <v>0</v>
      </c>
      <c r="J670" s="1">
        <v>0</v>
      </c>
      <c r="K670" s="1">
        <v>0</v>
      </c>
      <c r="L670" s="1">
        <v>438.86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5032.8900000000003</v>
      </c>
    </row>
    <row r="671" spans="1:22" x14ac:dyDescent="0.2">
      <c r="A671" s="2" t="s">
        <v>749</v>
      </c>
      <c r="B671" s="1" t="s">
        <v>750</v>
      </c>
      <c r="C671" s="1">
        <v>3733.95</v>
      </c>
      <c r="D671" s="1">
        <v>0</v>
      </c>
      <c r="E671" s="1">
        <v>90</v>
      </c>
      <c r="F671" s="1">
        <v>0</v>
      </c>
      <c r="G671" s="1">
        <v>95</v>
      </c>
      <c r="H671" s="1">
        <v>0</v>
      </c>
      <c r="I671" s="1">
        <v>0</v>
      </c>
      <c r="J671" s="1">
        <v>0</v>
      </c>
      <c r="K671" s="1">
        <v>0</v>
      </c>
      <c r="L671" s="1">
        <v>269.92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3649.03</v>
      </c>
    </row>
    <row r="672" spans="1:22" x14ac:dyDescent="0.2">
      <c r="A672" s="2" t="s">
        <v>751</v>
      </c>
      <c r="B672" s="1" t="s">
        <v>752</v>
      </c>
      <c r="C672" s="1">
        <v>3733.95</v>
      </c>
      <c r="D672" s="1">
        <v>0</v>
      </c>
      <c r="E672" s="1">
        <v>2550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567.84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5716.11</v>
      </c>
    </row>
    <row r="673" spans="1:22" x14ac:dyDescent="0.2">
      <c r="A673" s="2" t="s">
        <v>753</v>
      </c>
      <c r="B673" s="1" t="s">
        <v>754</v>
      </c>
      <c r="C673" s="1">
        <v>3868.05</v>
      </c>
      <c r="D673" s="1">
        <v>0</v>
      </c>
      <c r="E673" s="1">
        <v>0</v>
      </c>
      <c r="F673" s="1">
        <v>0</v>
      </c>
      <c r="G673" s="1">
        <v>95</v>
      </c>
      <c r="H673" s="1">
        <v>0</v>
      </c>
      <c r="I673" s="1">
        <v>0</v>
      </c>
      <c r="J673" s="1">
        <v>0</v>
      </c>
      <c r="K673" s="1">
        <v>0</v>
      </c>
      <c r="L673" s="1">
        <v>274.72000000000003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1086</v>
      </c>
      <c r="T673" s="1">
        <v>0</v>
      </c>
      <c r="U673" s="1">
        <v>0</v>
      </c>
      <c r="V673" s="1">
        <v>2602.33</v>
      </c>
    </row>
    <row r="674" spans="1:22" x14ac:dyDescent="0.2">
      <c r="A674" s="2" t="s">
        <v>755</v>
      </c>
      <c r="B674" s="1" t="s">
        <v>756</v>
      </c>
      <c r="C674" s="1">
        <v>3868.05</v>
      </c>
      <c r="D674" s="1">
        <v>1160.4100000000001</v>
      </c>
      <c r="E674" s="1">
        <v>580.20000000000005</v>
      </c>
      <c r="F674" s="1">
        <v>0</v>
      </c>
      <c r="G674" s="1">
        <v>95</v>
      </c>
      <c r="H674" s="1">
        <v>0</v>
      </c>
      <c r="I674" s="1">
        <v>0</v>
      </c>
      <c r="J674" s="1">
        <v>0</v>
      </c>
      <c r="K674" s="1">
        <v>0</v>
      </c>
      <c r="L674" s="1">
        <v>400.97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5302.69</v>
      </c>
    </row>
    <row r="675" spans="1:22" x14ac:dyDescent="0.2">
      <c r="A675" s="2" t="s">
        <v>757</v>
      </c>
      <c r="B675" s="1" t="s">
        <v>758</v>
      </c>
      <c r="C675" s="1">
        <v>3733.95</v>
      </c>
      <c r="D675" s="1">
        <v>0</v>
      </c>
      <c r="E675" s="1">
        <v>150</v>
      </c>
      <c r="F675" s="1">
        <v>0</v>
      </c>
      <c r="G675" s="1">
        <v>95</v>
      </c>
      <c r="H675" s="1">
        <v>0</v>
      </c>
      <c r="I675" s="1">
        <v>0</v>
      </c>
      <c r="J675" s="1">
        <v>0</v>
      </c>
      <c r="K675" s="1">
        <v>0</v>
      </c>
      <c r="L675" s="1">
        <v>276.45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791.88</v>
      </c>
      <c r="V675" s="1">
        <v>2910.62</v>
      </c>
    </row>
    <row r="676" spans="1:22" x14ac:dyDescent="0.2">
      <c r="A676" s="2" t="s">
        <v>759</v>
      </c>
      <c r="B676" s="1" t="s">
        <v>760</v>
      </c>
      <c r="C676" s="1">
        <v>3733.95</v>
      </c>
      <c r="D676" s="1">
        <v>0</v>
      </c>
      <c r="E676" s="1">
        <v>60</v>
      </c>
      <c r="F676" s="1">
        <v>0</v>
      </c>
      <c r="G676" s="1">
        <v>80</v>
      </c>
      <c r="H676" s="1">
        <v>0</v>
      </c>
      <c r="I676" s="1">
        <v>0</v>
      </c>
      <c r="J676" s="1">
        <v>0</v>
      </c>
      <c r="K676" s="1">
        <v>0</v>
      </c>
      <c r="L676" s="1">
        <v>265.02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3608.93</v>
      </c>
    </row>
    <row r="677" spans="1:22" x14ac:dyDescent="0.2">
      <c r="A677" s="2" t="s">
        <v>761</v>
      </c>
      <c r="B677" s="1" t="s">
        <v>762</v>
      </c>
      <c r="C677" s="1">
        <v>3733.95</v>
      </c>
      <c r="D677" s="1">
        <v>0</v>
      </c>
      <c r="E677" s="1">
        <v>90</v>
      </c>
      <c r="F677" s="1">
        <v>0</v>
      </c>
      <c r="G677" s="1">
        <v>80</v>
      </c>
      <c r="H677" s="1">
        <v>0</v>
      </c>
      <c r="I677" s="1">
        <v>0</v>
      </c>
      <c r="J677" s="1">
        <v>0</v>
      </c>
      <c r="K677" s="1">
        <v>0</v>
      </c>
      <c r="L677" s="1">
        <v>268.29000000000002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728</v>
      </c>
      <c r="T677" s="1">
        <v>0</v>
      </c>
      <c r="U677" s="1">
        <v>509.9</v>
      </c>
      <c r="V677" s="1">
        <v>2397.7600000000002</v>
      </c>
    </row>
    <row r="678" spans="1:22" x14ac:dyDescent="0.2">
      <c r="A678" s="2" t="s">
        <v>763</v>
      </c>
      <c r="B678" s="1" t="s">
        <v>764</v>
      </c>
      <c r="C678" s="1">
        <v>3733.95</v>
      </c>
      <c r="D678" s="1">
        <v>0</v>
      </c>
      <c r="E678" s="1">
        <v>60</v>
      </c>
      <c r="F678" s="1">
        <v>0</v>
      </c>
      <c r="G678" s="1">
        <v>80</v>
      </c>
      <c r="H678" s="1">
        <v>0</v>
      </c>
      <c r="I678" s="1">
        <v>0</v>
      </c>
      <c r="J678" s="1">
        <v>0</v>
      </c>
      <c r="K678" s="1">
        <v>0</v>
      </c>
      <c r="L678" s="1">
        <v>265.02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3608.93</v>
      </c>
    </row>
    <row r="679" spans="1:22" x14ac:dyDescent="0.2">
      <c r="A679" s="2" t="s">
        <v>765</v>
      </c>
      <c r="B679" s="1" t="s">
        <v>766</v>
      </c>
      <c r="C679" s="1">
        <v>3733.95</v>
      </c>
      <c r="D679" s="1">
        <v>809.02</v>
      </c>
      <c r="E679" s="1">
        <v>0</v>
      </c>
      <c r="F679" s="1">
        <v>0</v>
      </c>
      <c r="G679" s="1">
        <v>80</v>
      </c>
      <c r="H679" s="1">
        <v>0</v>
      </c>
      <c r="I679" s="1">
        <v>0</v>
      </c>
      <c r="J679" s="1">
        <v>0</v>
      </c>
      <c r="K679" s="1">
        <v>0</v>
      </c>
      <c r="L679" s="1">
        <v>258.49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4364.4799999999996</v>
      </c>
    </row>
    <row r="680" spans="1:22" x14ac:dyDescent="0.2">
      <c r="A680" s="2" t="s">
        <v>767</v>
      </c>
      <c r="B680" s="1" t="s">
        <v>768</v>
      </c>
      <c r="C680" s="1">
        <v>4294.95</v>
      </c>
      <c r="D680" s="1">
        <v>0</v>
      </c>
      <c r="E680" s="1">
        <v>0</v>
      </c>
      <c r="F680" s="1">
        <v>0</v>
      </c>
      <c r="G680" s="1">
        <v>80</v>
      </c>
      <c r="H680" s="1">
        <v>0</v>
      </c>
      <c r="I680" s="1">
        <v>0</v>
      </c>
      <c r="J680" s="1">
        <v>0</v>
      </c>
      <c r="K680" s="1">
        <v>0</v>
      </c>
      <c r="L680" s="1">
        <v>319.52999999999997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675</v>
      </c>
      <c r="T680" s="1">
        <v>0</v>
      </c>
      <c r="U680" s="1">
        <v>0</v>
      </c>
      <c r="V680" s="1">
        <v>3380.42</v>
      </c>
    </row>
    <row r="681" spans="1:22" x14ac:dyDescent="0.2">
      <c r="A681" s="2" t="s">
        <v>769</v>
      </c>
      <c r="B681" s="1" t="s">
        <v>770</v>
      </c>
      <c r="C681" s="1">
        <v>3733.95</v>
      </c>
      <c r="D681" s="1">
        <v>0</v>
      </c>
      <c r="E681" s="1">
        <v>0</v>
      </c>
      <c r="F681" s="1">
        <v>0</v>
      </c>
      <c r="G681" s="1">
        <v>80</v>
      </c>
      <c r="H681" s="1">
        <v>0</v>
      </c>
      <c r="I681" s="1">
        <v>0</v>
      </c>
      <c r="J681" s="1">
        <v>0</v>
      </c>
      <c r="K681" s="1">
        <v>0</v>
      </c>
      <c r="L681" s="1">
        <v>258.49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742.23</v>
      </c>
      <c r="V681" s="1">
        <v>2813.23</v>
      </c>
    </row>
    <row r="682" spans="1:22" x14ac:dyDescent="0.2">
      <c r="A682" s="2" t="s">
        <v>771</v>
      </c>
      <c r="B682" s="1" t="s">
        <v>772</v>
      </c>
      <c r="C682" s="1">
        <v>10339.65</v>
      </c>
      <c r="D682" s="1">
        <v>0</v>
      </c>
      <c r="E682" s="1">
        <v>2000</v>
      </c>
      <c r="F682" s="1">
        <v>0</v>
      </c>
      <c r="G682" s="1">
        <v>80</v>
      </c>
      <c r="H682" s="1">
        <v>0</v>
      </c>
      <c r="I682" s="1">
        <v>0</v>
      </c>
      <c r="J682" s="1">
        <v>0</v>
      </c>
      <c r="K682" s="1">
        <v>0</v>
      </c>
      <c r="L682" s="1">
        <v>1829.81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10589.84</v>
      </c>
    </row>
    <row r="683" spans="1:22" x14ac:dyDescent="0.2">
      <c r="A683" s="2" t="s">
        <v>773</v>
      </c>
      <c r="B683" s="1" t="s">
        <v>774</v>
      </c>
      <c r="C683" s="1">
        <v>5744.25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481.49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5262.76</v>
      </c>
    </row>
    <row r="684" spans="1:22" x14ac:dyDescent="0.2">
      <c r="A684" s="2" t="s">
        <v>775</v>
      </c>
      <c r="B684" s="1" t="s">
        <v>776</v>
      </c>
      <c r="C684" s="1">
        <v>3733.95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3733.95</v>
      </c>
    </row>
    <row r="685" spans="1:22" x14ac:dyDescent="0.2">
      <c r="A685" s="2" t="s">
        <v>777</v>
      </c>
      <c r="B685" s="1" t="s">
        <v>778</v>
      </c>
      <c r="C685" s="1">
        <v>3733.95</v>
      </c>
      <c r="D685" s="1">
        <v>0</v>
      </c>
      <c r="E685" s="1">
        <v>150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266.11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3617.84</v>
      </c>
    </row>
    <row r="686" spans="1:22" x14ac:dyDescent="0.2">
      <c r="A686" s="2" t="s">
        <v>779</v>
      </c>
      <c r="B686" s="1" t="s">
        <v>780</v>
      </c>
      <c r="C686" s="1">
        <v>3733.95</v>
      </c>
      <c r="D686" s="1">
        <v>1120.18</v>
      </c>
      <c r="E686" s="1">
        <v>1369.11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398.75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5824.49</v>
      </c>
    </row>
    <row r="687" spans="1:22" s="16" customFormat="1" x14ac:dyDescent="0.2">
      <c r="A687" s="9" t="s">
        <v>55</v>
      </c>
      <c r="B687" s="4"/>
      <c r="C687" s="4" t="s">
        <v>56</v>
      </c>
      <c r="D687" s="4" t="s">
        <v>56</v>
      </c>
      <c r="E687" s="4" t="s">
        <v>56</v>
      </c>
      <c r="F687" s="4" t="s">
        <v>56</v>
      </c>
      <c r="G687" s="4" t="s">
        <v>56</v>
      </c>
      <c r="H687" s="4" t="s">
        <v>56</v>
      </c>
      <c r="I687" s="4" t="s">
        <v>56</v>
      </c>
      <c r="J687" s="4" t="s">
        <v>56</v>
      </c>
      <c r="K687" s="4" t="s">
        <v>56</v>
      </c>
      <c r="L687" s="4" t="s">
        <v>56</v>
      </c>
      <c r="M687" s="4" t="s">
        <v>56</v>
      </c>
      <c r="N687" s="4" t="s">
        <v>56</v>
      </c>
      <c r="O687" s="4" t="s">
        <v>56</v>
      </c>
      <c r="P687" s="4" t="s">
        <v>56</v>
      </c>
      <c r="Q687" s="4" t="s">
        <v>56</v>
      </c>
      <c r="R687" s="4" t="s">
        <v>56</v>
      </c>
      <c r="S687" s="4" t="s">
        <v>56</v>
      </c>
      <c r="T687" s="4" t="s">
        <v>56</v>
      </c>
      <c r="U687" s="4" t="s">
        <v>56</v>
      </c>
      <c r="V687" s="4" t="s">
        <v>56</v>
      </c>
    </row>
    <row r="688" spans="1:22" x14ac:dyDescent="0.2">
      <c r="A688" s="2"/>
      <c r="B688" s="1"/>
      <c r="C688" s="10">
        <v>205064.32000000001</v>
      </c>
      <c r="D688" s="10">
        <v>7119.22</v>
      </c>
      <c r="E688" s="10">
        <v>14164.95</v>
      </c>
      <c r="F688" s="10">
        <v>0</v>
      </c>
      <c r="G688" s="10">
        <v>4340</v>
      </c>
      <c r="H688" s="10">
        <v>14727.85</v>
      </c>
      <c r="I688" s="10">
        <v>0</v>
      </c>
      <c r="J688" s="10">
        <v>0</v>
      </c>
      <c r="K688" s="10">
        <v>0</v>
      </c>
      <c r="L688" s="10">
        <v>23395.45</v>
      </c>
      <c r="M688" s="10">
        <v>1257.81</v>
      </c>
      <c r="N688" s="10">
        <v>0</v>
      </c>
      <c r="O688" s="10">
        <v>0</v>
      </c>
      <c r="P688" s="10">
        <v>0</v>
      </c>
      <c r="Q688" s="10">
        <v>0</v>
      </c>
      <c r="R688" s="10">
        <v>1000</v>
      </c>
      <c r="S688" s="10">
        <v>11568</v>
      </c>
      <c r="T688" s="10">
        <v>0</v>
      </c>
      <c r="U688" s="10">
        <v>4759.12</v>
      </c>
      <c r="V688" s="10">
        <v>203435.96</v>
      </c>
    </row>
    <row r="689" spans="1:22" ht="18" customHeight="1" x14ac:dyDescent="0.25">
      <c r="A689" s="5"/>
      <c r="B689" s="18" t="s">
        <v>1495</v>
      </c>
      <c r="C689" s="19"/>
      <c r="D689" s="19"/>
      <c r="E689" s="1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24.95" customHeight="1" x14ac:dyDescent="0.2">
      <c r="A690" s="20" t="s">
        <v>0</v>
      </c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</row>
    <row r="691" spans="1:22" ht="15" x14ac:dyDescent="0.2">
      <c r="A691" s="21" t="s">
        <v>1498</v>
      </c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</row>
    <row r="692" spans="1:22" ht="15" customHeight="1" x14ac:dyDescent="0.2">
      <c r="A692" s="22" t="s">
        <v>1</v>
      </c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</row>
    <row r="693" spans="1:22" x14ac:dyDescent="0.2">
      <c r="A693" s="2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s="15" customFormat="1" ht="46.5" customHeight="1" thickBot="1" x14ac:dyDescent="0.3">
      <c r="A695" s="11" t="s">
        <v>1496</v>
      </c>
      <c r="B695" s="12" t="s">
        <v>2</v>
      </c>
      <c r="C695" s="12" t="s">
        <v>3</v>
      </c>
      <c r="D695" s="12" t="s">
        <v>4</v>
      </c>
      <c r="E695" s="12" t="s">
        <v>5</v>
      </c>
      <c r="F695" s="12" t="s">
        <v>6</v>
      </c>
      <c r="G695" s="12" t="s">
        <v>7</v>
      </c>
      <c r="H695" s="12" t="s">
        <v>8</v>
      </c>
      <c r="I695" s="12" t="s">
        <v>9</v>
      </c>
      <c r="J695" s="12" t="s">
        <v>10</v>
      </c>
      <c r="K695" s="12" t="s">
        <v>11</v>
      </c>
      <c r="L695" s="12" t="s">
        <v>12</v>
      </c>
      <c r="M695" s="12" t="s">
        <v>13</v>
      </c>
      <c r="N695" s="12" t="s">
        <v>14</v>
      </c>
      <c r="O695" s="12" t="s">
        <v>15</v>
      </c>
      <c r="P695" s="12" t="s">
        <v>16</v>
      </c>
      <c r="Q695" s="12" t="s">
        <v>17</v>
      </c>
      <c r="R695" s="12" t="s">
        <v>18</v>
      </c>
      <c r="S695" s="12" t="s">
        <v>19</v>
      </c>
      <c r="T695" s="12" t="s">
        <v>20</v>
      </c>
      <c r="U695" s="12" t="s">
        <v>21</v>
      </c>
      <c r="V695" s="13" t="s">
        <v>22</v>
      </c>
    </row>
    <row r="696" spans="1:22" ht="12" thickTop="1" x14ac:dyDescent="0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">
      <c r="A697" s="7" t="s">
        <v>1497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">
      <c r="A698" s="7" t="s">
        <v>23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">
      <c r="A700" s="6" t="s">
        <v>781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">
      <c r="A701" s="2" t="s">
        <v>782</v>
      </c>
      <c r="B701" s="1" t="s">
        <v>783</v>
      </c>
      <c r="C701" s="1">
        <v>5585.7</v>
      </c>
      <c r="D701" s="1">
        <v>0</v>
      </c>
      <c r="E701" s="1">
        <v>1000</v>
      </c>
      <c r="F701" s="1">
        <v>0</v>
      </c>
      <c r="G701" s="1">
        <v>130</v>
      </c>
      <c r="H701" s="1">
        <v>758.59</v>
      </c>
      <c r="I701" s="1">
        <v>0</v>
      </c>
      <c r="J701" s="1">
        <v>0</v>
      </c>
      <c r="K701" s="1">
        <v>0</v>
      </c>
      <c r="L701" s="1">
        <v>779.25</v>
      </c>
      <c r="M701" s="1">
        <v>65.86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6629.18</v>
      </c>
    </row>
    <row r="702" spans="1:22" x14ac:dyDescent="0.2">
      <c r="A702" s="2" t="s">
        <v>784</v>
      </c>
      <c r="B702" s="1" t="s">
        <v>785</v>
      </c>
      <c r="C702" s="1">
        <v>5849.25</v>
      </c>
      <c r="D702" s="1">
        <v>0</v>
      </c>
      <c r="E702" s="1">
        <v>0</v>
      </c>
      <c r="F702" s="1">
        <v>0</v>
      </c>
      <c r="G702" s="1">
        <v>150</v>
      </c>
      <c r="H702" s="1">
        <v>608.52</v>
      </c>
      <c r="I702" s="1">
        <v>0</v>
      </c>
      <c r="J702" s="1">
        <v>0</v>
      </c>
      <c r="K702" s="1">
        <v>0</v>
      </c>
      <c r="L702" s="1">
        <v>623.97</v>
      </c>
      <c r="M702" s="1">
        <v>68.489999999999995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1413</v>
      </c>
      <c r="T702" s="1">
        <v>0</v>
      </c>
      <c r="U702" s="1">
        <v>0</v>
      </c>
      <c r="V702" s="1">
        <v>4502.3100000000004</v>
      </c>
    </row>
    <row r="703" spans="1:22" x14ac:dyDescent="0.2">
      <c r="A703" s="2" t="s">
        <v>786</v>
      </c>
      <c r="B703" s="1" t="s">
        <v>787</v>
      </c>
      <c r="C703" s="1">
        <v>5374.5</v>
      </c>
      <c r="D703" s="1">
        <v>0</v>
      </c>
      <c r="E703" s="1">
        <v>0</v>
      </c>
      <c r="F703" s="1">
        <v>0</v>
      </c>
      <c r="G703" s="1">
        <v>130</v>
      </c>
      <c r="H703" s="1">
        <v>514.03</v>
      </c>
      <c r="I703" s="1">
        <v>0</v>
      </c>
      <c r="J703" s="1">
        <v>0</v>
      </c>
      <c r="K703" s="1">
        <v>0</v>
      </c>
      <c r="L703" s="1">
        <v>525.37</v>
      </c>
      <c r="M703" s="1">
        <v>63.75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5429.41</v>
      </c>
    </row>
    <row r="704" spans="1:22" x14ac:dyDescent="0.2">
      <c r="A704" s="2" t="s">
        <v>788</v>
      </c>
      <c r="B704" s="1" t="s">
        <v>789</v>
      </c>
      <c r="C704" s="1">
        <v>3733.95</v>
      </c>
      <c r="D704" s="1">
        <v>1120.18</v>
      </c>
      <c r="E704" s="1">
        <v>0</v>
      </c>
      <c r="F704" s="1">
        <v>0</v>
      </c>
      <c r="G704" s="1">
        <v>110</v>
      </c>
      <c r="H704" s="1">
        <v>0</v>
      </c>
      <c r="I704" s="1">
        <v>0</v>
      </c>
      <c r="J704" s="1">
        <v>0</v>
      </c>
      <c r="K704" s="1">
        <v>0</v>
      </c>
      <c r="L704" s="1">
        <v>261.76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4702.37</v>
      </c>
    </row>
    <row r="705" spans="1:22" x14ac:dyDescent="0.2">
      <c r="A705" s="2" t="s">
        <v>790</v>
      </c>
      <c r="B705" s="1" t="s">
        <v>791</v>
      </c>
      <c r="C705" s="1">
        <v>3733.95</v>
      </c>
      <c r="D705" s="1">
        <v>0</v>
      </c>
      <c r="E705" s="1">
        <v>700</v>
      </c>
      <c r="F705" s="1">
        <v>0</v>
      </c>
      <c r="G705" s="1">
        <v>95</v>
      </c>
      <c r="H705" s="1">
        <v>0</v>
      </c>
      <c r="I705" s="1">
        <v>0</v>
      </c>
      <c r="J705" s="1">
        <v>0</v>
      </c>
      <c r="K705" s="1">
        <v>0</v>
      </c>
      <c r="L705" s="1">
        <v>336.29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4192.66</v>
      </c>
    </row>
    <row r="706" spans="1:22" x14ac:dyDescent="0.2">
      <c r="A706" s="2" t="s">
        <v>792</v>
      </c>
      <c r="B706" s="1" t="s">
        <v>793</v>
      </c>
      <c r="C706" s="1">
        <v>4294.95</v>
      </c>
      <c r="D706" s="1">
        <v>0</v>
      </c>
      <c r="E706" s="1">
        <v>0</v>
      </c>
      <c r="F706" s="1">
        <v>0</v>
      </c>
      <c r="G706" s="1">
        <v>95</v>
      </c>
      <c r="H706" s="1">
        <v>0</v>
      </c>
      <c r="I706" s="1">
        <v>0</v>
      </c>
      <c r="J706" s="1">
        <v>0</v>
      </c>
      <c r="K706" s="1">
        <v>0</v>
      </c>
      <c r="L706" s="1">
        <v>321.16000000000003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4068.79</v>
      </c>
    </row>
    <row r="707" spans="1:22" x14ac:dyDescent="0.2">
      <c r="A707" s="2" t="s">
        <v>794</v>
      </c>
      <c r="B707" s="1" t="s">
        <v>795</v>
      </c>
      <c r="C707" s="1">
        <v>4483.05</v>
      </c>
      <c r="D707" s="1">
        <v>0</v>
      </c>
      <c r="E707" s="1">
        <v>500</v>
      </c>
      <c r="F707" s="1">
        <v>0</v>
      </c>
      <c r="G707" s="1">
        <v>80</v>
      </c>
      <c r="H707" s="1">
        <v>0</v>
      </c>
      <c r="I707" s="1">
        <v>0</v>
      </c>
      <c r="J707" s="1">
        <v>0</v>
      </c>
      <c r="K707" s="1">
        <v>0</v>
      </c>
      <c r="L707" s="1">
        <v>394.4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4668.6499999999996</v>
      </c>
    </row>
    <row r="708" spans="1:22" x14ac:dyDescent="0.2">
      <c r="A708" s="2" t="s">
        <v>796</v>
      </c>
      <c r="B708" s="1" t="s">
        <v>797</v>
      </c>
      <c r="C708" s="1">
        <v>7369.5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760.47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6609.03</v>
      </c>
    </row>
    <row r="709" spans="1:22" s="16" customFormat="1" x14ac:dyDescent="0.2">
      <c r="A709" s="9" t="s">
        <v>55</v>
      </c>
      <c r="B709" s="4"/>
      <c r="C709" s="4" t="s">
        <v>56</v>
      </c>
      <c r="D709" s="4" t="s">
        <v>56</v>
      </c>
      <c r="E709" s="4" t="s">
        <v>56</v>
      </c>
      <c r="F709" s="4" t="s">
        <v>56</v>
      </c>
      <c r="G709" s="4" t="s">
        <v>56</v>
      </c>
      <c r="H709" s="4" t="s">
        <v>56</v>
      </c>
      <c r="I709" s="4" t="s">
        <v>56</v>
      </c>
      <c r="J709" s="4" t="s">
        <v>56</v>
      </c>
      <c r="K709" s="4" t="s">
        <v>56</v>
      </c>
      <c r="L709" s="4" t="s">
        <v>56</v>
      </c>
      <c r="M709" s="4" t="s">
        <v>56</v>
      </c>
      <c r="N709" s="4" t="s">
        <v>56</v>
      </c>
      <c r="O709" s="4" t="s">
        <v>56</v>
      </c>
      <c r="P709" s="4" t="s">
        <v>56</v>
      </c>
      <c r="Q709" s="4" t="s">
        <v>56</v>
      </c>
      <c r="R709" s="4" t="s">
        <v>56</v>
      </c>
      <c r="S709" s="4" t="s">
        <v>56</v>
      </c>
      <c r="T709" s="4" t="s">
        <v>56</v>
      </c>
      <c r="U709" s="4" t="s">
        <v>56</v>
      </c>
      <c r="V709" s="4" t="s">
        <v>56</v>
      </c>
    </row>
    <row r="710" spans="1:22" x14ac:dyDescent="0.2">
      <c r="A710" s="2"/>
      <c r="B710" s="1"/>
      <c r="C710" s="10">
        <v>40424.85</v>
      </c>
      <c r="D710" s="10">
        <v>1120.18</v>
      </c>
      <c r="E710" s="10">
        <v>2200</v>
      </c>
      <c r="F710" s="10">
        <v>0</v>
      </c>
      <c r="G710" s="10">
        <v>790</v>
      </c>
      <c r="H710" s="10">
        <v>1881.14</v>
      </c>
      <c r="I710" s="10">
        <v>0</v>
      </c>
      <c r="J710" s="10">
        <v>0</v>
      </c>
      <c r="K710" s="10">
        <v>0</v>
      </c>
      <c r="L710" s="10">
        <v>4002.67</v>
      </c>
      <c r="M710" s="10">
        <v>198.1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1413</v>
      </c>
      <c r="T710" s="10">
        <v>0</v>
      </c>
      <c r="U710" s="10">
        <v>0</v>
      </c>
      <c r="V710" s="10">
        <v>40802.400000000001</v>
      </c>
    </row>
    <row r="711" spans="1:22" ht="18" customHeight="1" x14ac:dyDescent="0.25">
      <c r="A711" s="5"/>
      <c r="B711" s="18" t="s">
        <v>1495</v>
      </c>
      <c r="C711" s="19"/>
      <c r="D711" s="19"/>
      <c r="E711" s="1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24.95" customHeight="1" x14ac:dyDescent="0.2">
      <c r="A712" s="20" t="s">
        <v>0</v>
      </c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</row>
    <row r="713" spans="1:22" ht="15" x14ac:dyDescent="0.2">
      <c r="A713" s="21" t="s">
        <v>1498</v>
      </c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</row>
    <row r="714" spans="1:22" ht="15" customHeight="1" x14ac:dyDescent="0.2">
      <c r="A714" s="22" t="s">
        <v>1</v>
      </c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</row>
    <row r="715" spans="1:22" x14ac:dyDescent="0.2">
      <c r="A715" s="2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s="15" customFormat="1" ht="46.5" customHeight="1" thickBot="1" x14ac:dyDescent="0.3">
      <c r="A717" s="11" t="s">
        <v>1496</v>
      </c>
      <c r="B717" s="12" t="s">
        <v>2</v>
      </c>
      <c r="C717" s="12" t="s">
        <v>3</v>
      </c>
      <c r="D717" s="12" t="s">
        <v>4</v>
      </c>
      <c r="E717" s="12" t="s">
        <v>5</v>
      </c>
      <c r="F717" s="12" t="s">
        <v>6</v>
      </c>
      <c r="G717" s="12" t="s">
        <v>7</v>
      </c>
      <c r="H717" s="12" t="s">
        <v>8</v>
      </c>
      <c r="I717" s="12" t="s">
        <v>9</v>
      </c>
      <c r="J717" s="12" t="s">
        <v>10</v>
      </c>
      <c r="K717" s="12" t="s">
        <v>11</v>
      </c>
      <c r="L717" s="12" t="s">
        <v>12</v>
      </c>
      <c r="M717" s="12" t="s">
        <v>13</v>
      </c>
      <c r="N717" s="12" t="s">
        <v>14</v>
      </c>
      <c r="O717" s="12" t="s">
        <v>15</v>
      </c>
      <c r="P717" s="12" t="s">
        <v>16</v>
      </c>
      <c r="Q717" s="12" t="s">
        <v>17</v>
      </c>
      <c r="R717" s="12" t="s">
        <v>18</v>
      </c>
      <c r="S717" s="12" t="s">
        <v>19</v>
      </c>
      <c r="T717" s="12" t="s">
        <v>20</v>
      </c>
      <c r="U717" s="12" t="s">
        <v>21</v>
      </c>
      <c r="V717" s="13" t="s">
        <v>22</v>
      </c>
    </row>
    <row r="718" spans="1:22" ht="12" thickTop="1" x14ac:dyDescent="0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">
      <c r="A719" s="7" t="s">
        <v>1497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2">
      <c r="A720" s="7" t="s">
        <v>23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">
      <c r="A722" s="6" t="s">
        <v>798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">
      <c r="A723" s="2" t="s">
        <v>799</v>
      </c>
      <c r="B723" s="1" t="s">
        <v>800</v>
      </c>
      <c r="C723" s="1">
        <v>4215</v>
      </c>
      <c r="D723" s="1">
        <v>702.5</v>
      </c>
      <c r="E723" s="1">
        <v>0</v>
      </c>
      <c r="F723" s="1">
        <v>0</v>
      </c>
      <c r="G723" s="1">
        <v>130</v>
      </c>
      <c r="H723" s="1">
        <v>420.26</v>
      </c>
      <c r="I723" s="1">
        <v>250</v>
      </c>
      <c r="J723" s="1">
        <v>0</v>
      </c>
      <c r="K723" s="1">
        <v>0</v>
      </c>
      <c r="L723" s="1">
        <v>427.41</v>
      </c>
      <c r="M723" s="1">
        <v>52.15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5238.2</v>
      </c>
    </row>
    <row r="724" spans="1:22" x14ac:dyDescent="0.2">
      <c r="A724" s="2" t="s">
        <v>801</v>
      </c>
      <c r="B724" s="1" t="s">
        <v>802</v>
      </c>
      <c r="C724" s="1">
        <v>5408.4</v>
      </c>
      <c r="D724" s="1">
        <v>0</v>
      </c>
      <c r="E724" s="1">
        <v>0</v>
      </c>
      <c r="F724" s="1">
        <v>0</v>
      </c>
      <c r="G724" s="1">
        <v>150</v>
      </c>
      <c r="H724" s="1">
        <v>524.03</v>
      </c>
      <c r="I724" s="1">
        <v>0</v>
      </c>
      <c r="J724" s="1">
        <v>0</v>
      </c>
      <c r="K724" s="1">
        <v>0</v>
      </c>
      <c r="L724" s="1">
        <v>535.6</v>
      </c>
      <c r="M724" s="1">
        <v>64.08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5482.75</v>
      </c>
    </row>
    <row r="725" spans="1:22" x14ac:dyDescent="0.2">
      <c r="A725" s="2" t="s">
        <v>803</v>
      </c>
      <c r="B725" s="1" t="s">
        <v>804</v>
      </c>
      <c r="C725" s="1">
        <v>4090.05</v>
      </c>
      <c r="D725" s="1">
        <v>0</v>
      </c>
      <c r="E725" s="1">
        <v>0</v>
      </c>
      <c r="F725" s="1">
        <v>0</v>
      </c>
      <c r="G725" s="1">
        <v>130</v>
      </c>
      <c r="H725" s="1">
        <v>362.81</v>
      </c>
      <c r="I725" s="1">
        <v>250</v>
      </c>
      <c r="J725" s="1">
        <v>0</v>
      </c>
      <c r="K725" s="1">
        <v>0</v>
      </c>
      <c r="L725" s="1">
        <v>369.35</v>
      </c>
      <c r="M725" s="1">
        <v>50.9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4412.6099999999997</v>
      </c>
    </row>
    <row r="726" spans="1:22" x14ac:dyDescent="0.2">
      <c r="A726" s="2" t="s">
        <v>805</v>
      </c>
      <c r="B726" s="1" t="s">
        <v>806</v>
      </c>
      <c r="C726" s="1">
        <v>3995.4</v>
      </c>
      <c r="D726" s="1">
        <v>1198.6199999999999</v>
      </c>
      <c r="E726" s="1">
        <v>0</v>
      </c>
      <c r="F726" s="1">
        <v>0</v>
      </c>
      <c r="G726" s="1">
        <v>130</v>
      </c>
      <c r="H726" s="1">
        <v>423.69</v>
      </c>
      <c r="I726" s="1">
        <v>250</v>
      </c>
      <c r="J726" s="1">
        <v>0</v>
      </c>
      <c r="K726" s="1">
        <v>0</v>
      </c>
      <c r="L726" s="1">
        <v>430.88</v>
      </c>
      <c r="M726" s="1">
        <v>49.95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5516.88</v>
      </c>
    </row>
    <row r="727" spans="1:22" x14ac:dyDescent="0.2">
      <c r="A727" s="2" t="s">
        <v>807</v>
      </c>
      <c r="B727" s="1" t="s">
        <v>808</v>
      </c>
      <c r="C727" s="1">
        <v>6173.4</v>
      </c>
      <c r="D727" s="1">
        <v>1646.24</v>
      </c>
      <c r="E727" s="1">
        <v>0</v>
      </c>
      <c r="F727" s="1">
        <v>0</v>
      </c>
      <c r="G727" s="1">
        <v>150</v>
      </c>
      <c r="H727" s="1">
        <v>910.77</v>
      </c>
      <c r="I727" s="1">
        <v>250</v>
      </c>
      <c r="J727" s="1">
        <v>0</v>
      </c>
      <c r="K727" s="1">
        <v>0</v>
      </c>
      <c r="L727" s="1">
        <v>951.41</v>
      </c>
      <c r="M727" s="1">
        <v>71.73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8107.27</v>
      </c>
    </row>
    <row r="728" spans="1:22" x14ac:dyDescent="0.2">
      <c r="A728" s="2" t="s">
        <v>809</v>
      </c>
      <c r="B728" s="1" t="s">
        <v>810</v>
      </c>
      <c r="C728" s="1">
        <v>9333.2999999999993</v>
      </c>
      <c r="D728" s="1">
        <v>0</v>
      </c>
      <c r="E728" s="1">
        <v>4000</v>
      </c>
      <c r="F728" s="1">
        <v>0</v>
      </c>
      <c r="G728" s="1">
        <v>130</v>
      </c>
      <c r="H728" s="1">
        <v>2493.4299999999998</v>
      </c>
      <c r="I728" s="1">
        <v>0</v>
      </c>
      <c r="J728" s="1">
        <v>0</v>
      </c>
      <c r="K728" s="1">
        <v>0</v>
      </c>
      <c r="L728" s="1">
        <v>2597.08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13359.65</v>
      </c>
    </row>
    <row r="729" spans="1:22" x14ac:dyDescent="0.2">
      <c r="A729" s="2" t="s">
        <v>811</v>
      </c>
      <c r="B729" s="1" t="s">
        <v>812</v>
      </c>
      <c r="C729" s="1">
        <v>3471.78</v>
      </c>
      <c r="D729" s="1">
        <v>0</v>
      </c>
      <c r="E729" s="1">
        <v>0</v>
      </c>
      <c r="F729" s="1">
        <v>0</v>
      </c>
      <c r="G729" s="1">
        <v>110</v>
      </c>
      <c r="H729" s="1">
        <v>285.36</v>
      </c>
      <c r="I729" s="1">
        <v>250</v>
      </c>
      <c r="J729" s="1">
        <v>0</v>
      </c>
      <c r="K729" s="1">
        <v>0</v>
      </c>
      <c r="L729" s="1">
        <v>291.48</v>
      </c>
      <c r="M729" s="1">
        <v>50.06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839</v>
      </c>
      <c r="T729" s="1">
        <v>0</v>
      </c>
      <c r="U729" s="1">
        <v>0</v>
      </c>
      <c r="V729" s="1">
        <v>2936.6</v>
      </c>
    </row>
    <row r="730" spans="1:22" x14ac:dyDescent="0.2">
      <c r="A730" s="2" t="s">
        <v>813</v>
      </c>
      <c r="B730" s="1" t="s">
        <v>814</v>
      </c>
      <c r="C730" s="1">
        <v>3733.95</v>
      </c>
      <c r="D730" s="1">
        <v>0</v>
      </c>
      <c r="E730" s="1">
        <v>0</v>
      </c>
      <c r="F730" s="1">
        <v>0</v>
      </c>
      <c r="G730" s="1">
        <v>110</v>
      </c>
      <c r="H730" s="1">
        <v>0</v>
      </c>
      <c r="I730" s="1">
        <v>250</v>
      </c>
      <c r="J730" s="1">
        <v>0</v>
      </c>
      <c r="K730" s="1">
        <v>0</v>
      </c>
      <c r="L730" s="1">
        <v>288.95999999999998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3804.99</v>
      </c>
    </row>
    <row r="731" spans="1:22" x14ac:dyDescent="0.2">
      <c r="A731" s="2" t="s">
        <v>815</v>
      </c>
      <c r="B731" s="1" t="s">
        <v>816</v>
      </c>
      <c r="C731" s="1">
        <v>3733.95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250</v>
      </c>
      <c r="J731" s="1">
        <v>0</v>
      </c>
      <c r="K731" s="1">
        <v>0</v>
      </c>
      <c r="L731" s="1">
        <v>522.61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3461.34</v>
      </c>
    </row>
    <row r="732" spans="1:22" x14ac:dyDescent="0.2">
      <c r="A732" s="2" t="s">
        <v>817</v>
      </c>
      <c r="B732" s="1" t="s">
        <v>818</v>
      </c>
      <c r="C732" s="1">
        <v>3733.95</v>
      </c>
      <c r="D732" s="1">
        <v>0</v>
      </c>
      <c r="E732" s="1">
        <v>0</v>
      </c>
      <c r="F732" s="1">
        <v>0</v>
      </c>
      <c r="G732" s="1">
        <v>110</v>
      </c>
      <c r="H732" s="1">
        <v>0</v>
      </c>
      <c r="I732" s="1">
        <v>250</v>
      </c>
      <c r="J732" s="1">
        <v>0</v>
      </c>
      <c r="K732" s="1">
        <v>0</v>
      </c>
      <c r="L732" s="1">
        <v>288.95999999999998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3804.99</v>
      </c>
    </row>
    <row r="733" spans="1:22" x14ac:dyDescent="0.2">
      <c r="A733" s="2" t="s">
        <v>819</v>
      </c>
      <c r="B733" s="1" t="s">
        <v>820</v>
      </c>
      <c r="C733" s="1">
        <v>3733.95</v>
      </c>
      <c r="D733" s="1">
        <v>0</v>
      </c>
      <c r="E733" s="1">
        <v>0</v>
      </c>
      <c r="F733" s="1">
        <v>0</v>
      </c>
      <c r="G733" s="1">
        <v>110</v>
      </c>
      <c r="H733" s="1">
        <v>0</v>
      </c>
      <c r="I733" s="1">
        <v>250</v>
      </c>
      <c r="J733" s="1">
        <v>0</v>
      </c>
      <c r="K733" s="1">
        <v>0</v>
      </c>
      <c r="L733" s="1">
        <v>288.95999999999998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3804.99</v>
      </c>
    </row>
    <row r="734" spans="1:22" x14ac:dyDescent="0.2">
      <c r="A734" s="2" t="s">
        <v>821</v>
      </c>
      <c r="B734" s="1" t="s">
        <v>822</v>
      </c>
      <c r="C734" s="1">
        <v>3995.4</v>
      </c>
      <c r="D734" s="1">
        <v>1198.6199999999999</v>
      </c>
      <c r="E734" s="1">
        <v>1388</v>
      </c>
      <c r="F734" s="1">
        <v>0</v>
      </c>
      <c r="G734" s="1">
        <v>110</v>
      </c>
      <c r="H734" s="1">
        <v>672.75</v>
      </c>
      <c r="I734" s="1">
        <v>250</v>
      </c>
      <c r="J734" s="1">
        <v>0</v>
      </c>
      <c r="K734" s="1">
        <v>0</v>
      </c>
      <c r="L734" s="1">
        <v>697.03</v>
      </c>
      <c r="M734" s="1">
        <v>49.95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906</v>
      </c>
      <c r="T734" s="1">
        <v>0</v>
      </c>
      <c r="U734" s="1">
        <v>0</v>
      </c>
      <c r="V734" s="1">
        <v>5961.79</v>
      </c>
    </row>
    <row r="735" spans="1:22" x14ac:dyDescent="0.2">
      <c r="A735" s="2" t="s">
        <v>823</v>
      </c>
      <c r="B735" s="1" t="s">
        <v>824</v>
      </c>
      <c r="C735" s="1">
        <v>3733.95</v>
      </c>
      <c r="D735" s="1">
        <v>0</v>
      </c>
      <c r="E735" s="1">
        <v>0</v>
      </c>
      <c r="F735" s="1">
        <v>0</v>
      </c>
      <c r="G735" s="1">
        <v>110</v>
      </c>
      <c r="H735" s="1">
        <v>0</v>
      </c>
      <c r="I735" s="1">
        <v>250</v>
      </c>
      <c r="J735" s="1">
        <v>0</v>
      </c>
      <c r="K735" s="1">
        <v>0</v>
      </c>
      <c r="L735" s="1">
        <v>288.95999999999998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3804.99</v>
      </c>
    </row>
    <row r="736" spans="1:22" x14ac:dyDescent="0.2">
      <c r="A736" s="2" t="s">
        <v>825</v>
      </c>
      <c r="B736" s="1" t="s">
        <v>826</v>
      </c>
      <c r="C736" s="1">
        <v>3733.95</v>
      </c>
      <c r="D736" s="1">
        <v>497.86</v>
      </c>
      <c r="E736" s="1">
        <v>0</v>
      </c>
      <c r="F736" s="1">
        <v>0</v>
      </c>
      <c r="G736" s="1">
        <v>110</v>
      </c>
      <c r="H736" s="1">
        <v>317.44</v>
      </c>
      <c r="I736" s="1">
        <v>250</v>
      </c>
      <c r="J736" s="1">
        <v>0</v>
      </c>
      <c r="K736" s="1">
        <v>0</v>
      </c>
      <c r="L736" s="1">
        <v>323.5</v>
      </c>
      <c r="M736" s="1">
        <v>47.34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4538.41</v>
      </c>
    </row>
    <row r="737" spans="1:22" x14ac:dyDescent="0.2">
      <c r="A737" s="2" t="s">
        <v>827</v>
      </c>
      <c r="B737" s="1" t="s">
        <v>828</v>
      </c>
      <c r="C737" s="1">
        <v>3733.95</v>
      </c>
      <c r="D737" s="1">
        <v>0</v>
      </c>
      <c r="E737" s="1">
        <v>0</v>
      </c>
      <c r="F737" s="1">
        <v>0</v>
      </c>
      <c r="G737" s="1">
        <v>110</v>
      </c>
      <c r="H737" s="1">
        <v>0</v>
      </c>
      <c r="I737" s="1">
        <v>250</v>
      </c>
      <c r="J737" s="1">
        <v>0</v>
      </c>
      <c r="K737" s="1">
        <v>0</v>
      </c>
      <c r="L737" s="1">
        <v>288.95999999999998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440</v>
      </c>
      <c r="T737" s="1">
        <v>0</v>
      </c>
      <c r="U737" s="1">
        <v>0</v>
      </c>
      <c r="V737" s="1">
        <v>3364.99</v>
      </c>
    </row>
    <row r="738" spans="1:22" x14ac:dyDescent="0.2">
      <c r="A738" s="2" t="s">
        <v>829</v>
      </c>
      <c r="B738" s="1" t="s">
        <v>830</v>
      </c>
      <c r="C738" s="1">
        <v>3733.95</v>
      </c>
      <c r="D738" s="1">
        <v>0</v>
      </c>
      <c r="E738" s="1">
        <v>0</v>
      </c>
      <c r="F738" s="1">
        <v>0</v>
      </c>
      <c r="G738" s="1">
        <v>95</v>
      </c>
      <c r="H738" s="1">
        <v>0</v>
      </c>
      <c r="I738" s="1">
        <v>250</v>
      </c>
      <c r="J738" s="1">
        <v>0</v>
      </c>
      <c r="K738" s="1">
        <v>0</v>
      </c>
      <c r="L738" s="1">
        <v>287.33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1040</v>
      </c>
      <c r="T738" s="1">
        <v>0</v>
      </c>
      <c r="U738" s="1">
        <v>0</v>
      </c>
      <c r="V738" s="1">
        <v>2751.62</v>
      </c>
    </row>
    <row r="739" spans="1:22" x14ac:dyDescent="0.2">
      <c r="A739" s="2" t="s">
        <v>831</v>
      </c>
      <c r="B739" s="1" t="s">
        <v>832</v>
      </c>
      <c r="C739" s="1">
        <v>3733.95</v>
      </c>
      <c r="D739" s="1">
        <v>0</v>
      </c>
      <c r="E739" s="1">
        <v>0</v>
      </c>
      <c r="F739" s="1">
        <v>0</v>
      </c>
      <c r="G739" s="1">
        <v>95</v>
      </c>
      <c r="H739" s="1">
        <v>0</v>
      </c>
      <c r="I739" s="1">
        <v>0</v>
      </c>
      <c r="J739" s="1">
        <v>0</v>
      </c>
      <c r="K739" s="1">
        <v>0</v>
      </c>
      <c r="L739" s="1">
        <v>260.13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3568.82</v>
      </c>
    </row>
    <row r="740" spans="1:22" x14ac:dyDescent="0.2">
      <c r="A740" s="2" t="s">
        <v>833</v>
      </c>
      <c r="B740" s="1" t="s">
        <v>834</v>
      </c>
      <c r="C740" s="1">
        <v>3733.95</v>
      </c>
      <c r="D740" s="1">
        <v>0</v>
      </c>
      <c r="E740" s="1">
        <v>0</v>
      </c>
      <c r="F740" s="1">
        <v>0</v>
      </c>
      <c r="G740" s="1">
        <v>95</v>
      </c>
      <c r="H740" s="1">
        <v>0</v>
      </c>
      <c r="I740" s="1">
        <v>250</v>
      </c>
      <c r="J740" s="1">
        <v>0</v>
      </c>
      <c r="K740" s="1">
        <v>0</v>
      </c>
      <c r="L740" s="1">
        <v>408.83</v>
      </c>
      <c r="M740" s="1">
        <v>0</v>
      </c>
      <c r="N740" s="1">
        <v>0</v>
      </c>
      <c r="O740" s="1">
        <v>0</v>
      </c>
      <c r="P740" s="1">
        <v>0</v>
      </c>
      <c r="Q740" s="1">
        <v>107.37</v>
      </c>
      <c r="R740" s="1">
        <v>0</v>
      </c>
      <c r="S740" s="1">
        <v>0</v>
      </c>
      <c r="T740" s="1">
        <v>0</v>
      </c>
      <c r="U740" s="1">
        <v>0</v>
      </c>
      <c r="V740" s="1">
        <v>3562.75</v>
      </c>
    </row>
    <row r="741" spans="1:22" x14ac:dyDescent="0.2">
      <c r="A741" s="2" t="s">
        <v>835</v>
      </c>
      <c r="B741" s="1" t="s">
        <v>836</v>
      </c>
      <c r="C741" s="1">
        <v>3733.95</v>
      </c>
      <c r="D741" s="1">
        <v>0</v>
      </c>
      <c r="E741" s="1">
        <v>0</v>
      </c>
      <c r="F741" s="1">
        <v>0</v>
      </c>
      <c r="G741" s="1">
        <v>95</v>
      </c>
      <c r="H741" s="1">
        <v>0</v>
      </c>
      <c r="I741" s="1">
        <v>250</v>
      </c>
      <c r="J741" s="1">
        <v>0</v>
      </c>
      <c r="K741" s="1">
        <v>0</v>
      </c>
      <c r="L741" s="1">
        <v>287.33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3791.62</v>
      </c>
    </row>
    <row r="742" spans="1:22" x14ac:dyDescent="0.2">
      <c r="A742" s="2" t="s">
        <v>837</v>
      </c>
      <c r="B742" s="1" t="s">
        <v>838</v>
      </c>
      <c r="C742" s="1">
        <v>3733.95</v>
      </c>
      <c r="D742" s="1">
        <v>0</v>
      </c>
      <c r="E742" s="1">
        <v>0</v>
      </c>
      <c r="F742" s="1">
        <v>0</v>
      </c>
      <c r="G742" s="1">
        <v>95</v>
      </c>
      <c r="H742" s="1">
        <v>0</v>
      </c>
      <c r="I742" s="1">
        <v>250</v>
      </c>
      <c r="J742" s="1">
        <v>0</v>
      </c>
      <c r="K742" s="1">
        <v>0</v>
      </c>
      <c r="L742" s="1">
        <v>287.33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918</v>
      </c>
      <c r="T742" s="1">
        <v>0</v>
      </c>
      <c r="U742" s="1">
        <v>0</v>
      </c>
      <c r="V742" s="1">
        <v>2873.62</v>
      </c>
    </row>
    <row r="743" spans="1:22" x14ac:dyDescent="0.2">
      <c r="A743" s="2" t="s">
        <v>839</v>
      </c>
      <c r="B743" s="1" t="s">
        <v>840</v>
      </c>
      <c r="C743" s="1">
        <v>3733.95</v>
      </c>
      <c r="D743" s="1">
        <v>0</v>
      </c>
      <c r="E743" s="1">
        <v>0</v>
      </c>
      <c r="F743" s="1">
        <v>0</v>
      </c>
      <c r="G743" s="1">
        <v>95</v>
      </c>
      <c r="H743" s="1">
        <v>0</v>
      </c>
      <c r="I743" s="1">
        <v>250</v>
      </c>
      <c r="J743" s="1">
        <v>0</v>
      </c>
      <c r="K743" s="1">
        <v>0</v>
      </c>
      <c r="L743" s="1">
        <v>287.33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3791.62</v>
      </c>
    </row>
    <row r="744" spans="1:22" x14ac:dyDescent="0.2">
      <c r="A744" s="2" t="s">
        <v>841</v>
      </c>
      <c r="B744" s="1" t="s">
        <v>842</v>
      </c>
      <c r="C744" s="1">
        <v>3733.95</v>
      </c>
      <c r="D744" s="1">
        <v>0</v>
      </c>
      <c r="E744" s="1">
        <v>300</v>
      </c>
      <c r="F744" s="1">
        <v>0</v>
      </c>
      <c r="G744" s="1">
        <v>95</v>
      </c>
      <c r="H744" s="1">
        <v>0</v>
      </c>
      <c r="I744" s="1">
        <v>250</v>
      </c>
      <c r="J744" s="1">
        <v>0</v>
      </c>
      <c r="K744" s="1">
        <v>0</v>
      </c>
      <c r="L744" s="1">
        <v>319.97000000000003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843.01</v>
      </c>
      <c r="V744" s="1">
        <v>3215.97</v>
      </c>
    </row>
    <row r="745" spans="1:22" x14ac:dyDescent="0.2">
      <c r="A745" s="2" t="s">
        <v>843</v>
      </c>
      <c r="B745" s="1" t="s">
        <v>844</v>
      </c>
      <c r="C745" s="1">
        <v>3733.95</v>
      </c>
      <c r="D745" s="1">
        <v>0</v>
      </c>
      <c r="E745" s="1">
        <v>0</v>
      </c>
      <c r="F745" s="1">
        <v>0</v>
      </c>
      <c r="G745" s="1">
        <v>95</v>
      </c>
      <c r="H745" s="1">
        <v>0</v>
      </c>
      <c r="I745" s="1">
        <v>250</v>
      </c>
      <c r="J745" s="1">
        <v>0</v>
      </c>
      <c r="K745" s="1">
        <v>0</v>
      </c>
      <c r="L745" s="1">
        <v>408.83</v>
      </c>
      <c r="M745" s="1">
        <v>0</v>
      </c>
      <c r="N745" s="1">
        <v>0</v>
      </c>
      <c r="O745" s="1">
        <v>0</v>
      </c>
      <c r="P745" s="1">
        <v>0</v>
      </c>
      <c r="Q745" s="1">
        <v>107.37</v>
      </c>
      <c r="R745" s="1">
        <v>0</v>
      </c>
      <c r="S745" s="1">
        <v>0</v>
      </c>
      <c r="T745" s="1">
        <v>0</v>
      </c>
      <c r="U745" s="1">
        <v>0</v>
      </c>
      <c r="V745" s="1">
        <v>3562.75</v>
      </c>
    </row>
    <row r="746" spans="1:22" x14ac:dyDescent="0.2">
      <c r="A746" s="2" t="s">
        <v>845</v>
      </c>
      <c r="B746" s="1" t="s">
        <v>846</v>
      </c>
      <c r="C746" s="1">
        <v>3485.02</v>
      </c>
      <c r="D746" s="1">
        <v>871.25</v>
      </c>
      <c r="E746" s="1">
        <v>0</v>
      </c>
      <c r="F746" s="1">
        <v>0</v>
      </c>
      <c r="G746" s="1">
        <v>95</v>
      </c>
      <c r="H746" s="1">
        <v>0</v>
      </c>
      <c r="I746" s="1">
        <v>250</v>
      </c>
      <c r="J746" s="1">
        <v>0</v>
      </c>
      <c r="K746" s="1">
        <v>0</v>
      </c>
      <c r="L746" s="1">
        <v>260.24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619</v>
      </c>
      <c r="T746" s="1">
        <v>0</v>
      </c>
      <c r="U746" s="1">
        <v>0</v>
      </c>
      <c r="V746" s="1">
        <v>3822.03</v>
      </c>
    </row>
    <row r="747" spans="1:22" x14ac:dyDescent="0.2">
      <c r="A747" s="2" t="s">
        <v>847</v>
      </c>
      <c r="B747" s="1" t="s">
        <v>848</v>
      </c>
      <c r="C747" s="1">
        <v>3733.95</v>
      </c>
      <c r="D747" s="1">
        <v>0</v>
      </c>
      <c r="E747" s="1">
        <v>0</v>
      </c>
      <c r="F747" s="1">
        <v>0</v>
      </c>
      <c r="G747" s="1">
        <v>95</v>
      </c>
      <c r="H747" s="1">
        <v>0</v>
      </c>
      <c r="I747" s="1">
        <v>250</v>
      </c>
      <c r="J747" s="1">
        <v>0</v>
      </c>
      <c r="K747" s="1">
        <v>0</v>
      </c>
      <c r="L747" s="1">
        <v>287.33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3791.62</v>
      </c>
    </row>
    <row r="748" spans="1:22" x14ac:dyDescent="0.2">
      <c r="A748" s="2" t="s">
        <v>849</v>
      </c>
      <c r="B748" s="1" t="s">
        <v>850</v>
      </c>
      <c r="C748" s="1">
        <v>3733.95</v>
      </c>
      <c r="D748" s="1">
        <v>0</v>
      </c>
      <c r="E748" s="1">
        <v>0</v>
      </c>
      <c r="F748" s="1">
        <v>0</v>
      </c>
      <c r="G748" s="1">
        <v>95</v>
      </c>
      <c r="H748" s="1">
        <v>0</v>
      </c>
      <c r="I748" s="1">
        <v>250</v>
      </c>
      <c r="J748" s="1">
        <v>0</v>
      </c>
      <c r="K748" s="1">
        <v>0</v>
      </c>
      <c r="L748" s="1">
        <v>287.33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3791.62</v>
      </c>
    </row>
    <row r="749" spans="1:22" x14ac:dyDescent="0.2">
      <c r="A749" s="2" t="s">
        <v>851</v>
      </c>
      <c r="B749" s="1" t="s">
        <v>852</v>
      </c>
      <c r="C749" s="1">
        <v>3733.95</v>
      </c>
      <c r="D749" s="1">
        <v>0</v>
      </c>
      <c r="E749" s="1">
        <v>0</v>
      </c>
      <c r="F749" s="1">
        <v>0</v>
      </c>
      <c r="G749" s="1">
        <v>95</v>
      </c>
      <c r="H749" s="1">
        <v>0</v>
      </c>
      <c r="I749" s="1">
        <v>250</v>
      </c>
      <c r="J749" s="1">
        <v>0</v>
      </c>
      <c r="K749" s="1">
        <v>0</v>
      </c>
      <c r="L749" s="1">
        <v>287.33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778</v>
      </c>
      <c r="T749" s="1">
        <v>0</v>
      </c>
      <c r="U749" s="1">
        <v>0</v>
      </c>
      <c r="V749" s="1">
        <v>3013.62</v>
      </c>
    </row>
    <row r="750" spans="1:22" x14ac:dyDescent="0.2">
      <c r="A750" s="2" t="s">
        <v>853</v>
      </c>
      <c r="B750" s="1" t="s">
        <v>854</v>
      </c>
      <c r="C750" s="1">
        <v>3733.95</v>
      </c>
      <c r="D750" s="1">
        <v>0</v>
      </c>
      <c r="E750" s="1">
        <v>0</v>
      </c>
      <c r="F750" s="1">
        <v>0</v>
      </c>
      <c r="G750" s="1">
        <v>80</v>
      </c>
      <c r="H750" s="1">
        <v>0</v>
      </c>
      <c r="I750" s="1">
        <v>250</v>
      </c>
      <c r="J750" s="1">
        <v>0</v>
      </c>
      <c r="K750" s="1">
        <v>0</v>
      </c>
      <c r="L750" s="1">
        <v>285.69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3778.26</v>
      </c>
    </row>
    <row r="751" spans="1:22" x14ac:dyDescent="0.2">
      <c r="A751" s="2" t="s">
        <v>855</v>
      </c>
      <c r="B751" s="1" t="s">
        <v>856</v>
      </c>
      <c r="C751" s="1">
        <v>3733.95</v>
      </c>
      <c r="D751" s="1">
        <v>0</v>
      </c>
      <c r="E751" s="1">
        <v>0</v>
      </c>
      <c r="F751" s="1">
        <v>0</v>
      </c>
      <c r="G751" s="1">
        <v>80</v>
      </c>
      <c r="H751" s="1">
        <v>0</v>
      </c>
      <c r="I751" s="1">
        <v>250</v>
      </c>
      <c r="J751" s="1">
        <v>0</v>
      </c>
      <c r="K751" s="1">
        <v>0</v>
      </c>
      <c r="L751" s="1">
        <v>285.69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3778.26</v>
      </c>
    </row>
    <row r="752" spans="1:22" x14ac:dyDescent="0.2">
      <c r="A752" s="2" t="s">
        <v>857</v>
      </c>
      <c r="B752" s="1" t="s">
        <v>858</v>
      </c>
      <c r="C752" s="1">
        <v>1669.2</v>
      </c>
      <c r="D752" s="1">
        <v>0</v>
      </c>
      <c r="E752" s="1">
        <v>0</v>
      </c>
      <c r="F752" s="1">
        <v>0</v>
      </c>
      <c r="G752" s="1">
        <v>80</v>
      </c>
      <c r="H752" s="1">
        <v>0</v>
      </c>
      <c r="I752" s="1">
        <v>250</v>
      </c>
      <c r="J752" s="1">
        <v>0</v>
      </c>
      <c r="K752" s="1">
        <v>-77.260000000000005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2076.46</v>
      </c>
    </row>
    <row r="753" spans="1:22" x14ac:dyDescent="0.2">
      <c r="A753" s="2" t="s">
        <v>859</v>
      </c>
      <c r="B753" s="1" t="s">
        <v>860</v>
      </c>
      <c r="C753" s="1">
        <v>3733.95</v>
      </c>
      <c r="D753" s="1">
        <v>248.93</v>
      </c>
      <c r="E753" s="1">
        <v>0</v>
      </c>
      <c r="F753" s="1">
        <v>0</v>
      </c>
      <c r="G753" s="1">
        <v>80</v>
      </c>
      <c r="H753" s="1">
        <v>0</v>
      </c>
      <c r="I753" s="1">
        <v>250</v>
      </c>
      <c r="J753" s="1">
        <v>0</v>
      </c>
      <c r="K753" s="1">
        <v>0</v>
      </c>
      <c r="L753" s="1">
        <v>285.69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979</v>
      </c>
      <c r="T753" s="1">
        <v>0</v>
      </c>
      <c r="U753" s="1">
        <v>0</v>
      </c>
      <c r="V753" s="1">
        <v>3048.19</v>
      </c>
    </row>
    <row r="754" spans="1:22" x14ac:dyDescent="0.2">
      <c r="A754" s="2" t="s">
        <v>861</v>
      </c>
      <c r="B754" s="1" t="s">
        <v>862</v>
      </c>
      <c r="C754" s="1">
        <v>4812.3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250</v>
      </c>
      <c r="J754" s="1">
        <v>0</v>
      </c>
      <c r="K754" s="1">
        <v>0</v>
      </c>
      <c r="L754" s="1">
        <v>394.32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4667.9799999999996</v>
      </c>
    </row>
    <row r="755" spans="1:22" x14ac:dyDescent="0.2">
      <c r="A755" s="2" t="s">
        <v>863</v>
      </c>
      <c r="B755" s="1" t="s">
        <v>864</v>
      </c>
      <c r="C755" s="1">
        <v>3733.95</v>
      </c>
      <c r="D755" s="1">
        <v>497.86</v>
      </c>
      <c r="E755" s="1">
        <v>0</v>
      </c>
      <c r="F755" s="1">
        <v>0</v>
      </c>
      <c r="G755" s="1">
        <v>80</v>
      </c>
      <c r="H755" s="1">
        <v>0</v>
      </c>
      <c r="I755" s="1">
        <v>250</v>
      </c>
      <c r="J755" s="1">
        <v>0</v>
      </c>
      <c r="K755" s="1">
        <v>0</v>
      </c>
      <c r="L755" s="1">
        <v>285.69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4276.12</v>
      </c>
    </row>
    <row r="756" spans="1:22" x14ac:dyDescent="0.2">
      <c r="A756" s="2" t="s">
        <v>865</v>
      </c>
      <c r="B756" s="1" t="s">
        <v>866</v>
      </c>
      <c r="C756" s="1">
        <v>3733.95</v>
      </c>
      <c r="D756" s="1">
        <v>0</v>
      </c>
      <c r="E756" s="1">
        <v>0</v>
      </c>
      <c r="F756" s="1">
        <v>0</v>
      </c>
      <c r="G756" s="1">
        <v>80</v>
      </c>
      <c r="H756" s="1">
        <v>0</v>
      </c>
      <c r="I756" s="1">
        <v>250</v>
      </c>
      <c r="J756" s="1">
        <v>0</v>
      </c>
      <c r="K756" s="1">
        <v>0</v>
      </c>
      <c r="L756" s="1">
        <v>285.69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3778.26</v>
      </c>
    </row>
    <row r="757" spans="1:22" x14ac:dyDescent="0.2">
      <c r="A757" s="2" t="s">
        <v>867</v>
      </c>
      <c r="B757" s="1" t="s">
        <v>868</v>
      </c>
      <c r="C757" s="1">
        <v>3485.02</v>
      </c>
      <c r="D757" s="1">
        <v>0</v>
      </c>
      <c r="E757" s="1">
        <v>0</v>
      </c>
      <c r="F757" s="1">
        <v>0</v>
      </c>
      <c r="G757" s="1">
        <v>80</v>
      </c>
      <c r="H757" s="1">
        <v>0</v>
      </c>
      <c r="I757" s="1">
        <v>250</v>
      </c>
      <c r="J757" s="1">
        <v>0</v>
      </c>
      <c r="K757" s="1">
        <v>0</v>
      </c>
      <c r="L757" s="1">
        <v>258.61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1084</v>
      </c>
      <c r="T757" s="1">
        <v>0</v>
      </c>
      <c r="U757" s="1">
        <v>0</v>
      </c>
      <c r="V757" s="1">
        <v>2472.41</v>
      </c>
    </row>
    <row r="758" spans="1:22" x14ac:dyDescent="0.2">
      <c r="A758" s="2" t="s">
        <v>869</v>
      </c>
      <c r="B758" s="1" t="s">
        <v>870</v>
      </c>
      <c r="C758" s="1">
        <v>3733.95</v>
      </c>
      <c r="D758" s="1">
        <v>0</v>
      </c>
      <c r="E758" s="1">
        <v>0</v>
      </c>
      <c r="F758" s="1">
        <v>0</v>
      </c>
      <c r="G758" s="1">
        <v>80</v>
      </c>
      <c r="H758" s="1">
        <v>0</v>
      </c>
      <c r="I758" s="1">
        <v>250</v>
      </c>
      <c r="J758" s="1">
        <v>0</v>
      </c>
      <c r="K758" s="1">
        <v>0</v>
      </c>
      <c r="L758" s="1">
        <v>285.69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3778.26</v>
      </c>
    </row>
    <row r="759" spans="1:22" x14ac:dyDescent="0.2">
      <c r="A759" s="2" t="s">
        <v>871</v>
      </c>
      <c r="B759" s="1" t="s">
        <v>872</v>
      </c>
      <c r="C759" s="1">
        <v>3733.95</v>
      </c>
      <c r="D759" s="1">
        <v>248.93</v>
      </c>
      <c r="E759" s="1">
        <v>0</v>
      </c>
      <c r="F759" s="1">
        <v>0</v>
      </c>
      <c r="G759" s="1">
        <v>80</v>
      </c>
      <c r="H759" s="1">
        <v>0</v>
      </c>
      <c r="I759" s="1">
        <v>250</v>
      </c>
      <c r="J759" s="1">
        <v>0</v>
      </c>
      <c r="K759" s="1">
        <v>0</v>
      </c>
      <c r="L759" s="1">
        <v>285.69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4027.19</v>
      </c>
    </row>
    <row r="760" spans="1:22" x14ac:dyDescent="0.2">
      <c r="A760" s="2" t="s">
        <v>873</v>
      </c>
      <c r="B760" s="1" t="s">
        <v>874</v>
      </c>
      <c r="C760" s="1">
        <v>3733.95</v>
      </c>
      <c r="D760" s="1">
        <v>0</v>
      </c>
      <c r="E760" s="1">
        <v>0</v>
      </c>
      <c r="F760" s="1">
        <v>0</v>
      </c>
      <c r="G760" s="1">
        <v>80</v>
      </c>
      <c r="H760" s="1">
        <v>0</v>
      </c>
      <c r="I760" s="1">
        <v>250</v>
      </c>
      <c r="J760" s="1">
        <v>0</v>
      </c>
      <c r="K760" s="1">
        <v>0</v>
      </c>
      <c r="L760" s="1">
        <v>285.69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3778.26</v>
      </c>
    </row>
    <row r="761" spans="1:22" x14ac:dyDescent="0.2">
      <c r="A761" s="2" t="s">
        <v>875</v>
      </c>
      <c r="B761" s="1" t="s">
        <v>876</v>
      </c>
      <c r="C761" s="1">
        <v>3733.95</v>
      </c>
      <c r="D761" s="1">
        <v>248.93</v>
      </c>
      <c r="E761" s="1">
        <v>0</v>
      </c>
      <c r="F761" s="1">
        <v>0</v>
      </c>
      <c r="G761" s="1">
        <v>80</v>
      </c>
      <c r="H761" s="1">
        <v>0</v>
      </c>
      <c r="I761" s="1">
        <v>250</v>
      </c>
      <c r="J761" s="1">
        <v>0</v>
      </c>
      <c r="K761" s="1">
        <v>0</v>
      </c>
      <c r="L761" s="1">
        <v>285.69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877</v>
      </c>
      <c r="T761" s="1">
        <v>0</v>
      </c>
      <c r="U761" s="1">
        <v>0</v>
      </c>
      <c r="V761" s="1">
        <v>3150.19</v>
      </c>
    </row>
    <row r="762" spans="1:22" x14ac:dyDescent="0.2">
      <c r="A762" s="2" t="s">
        <v>877</v>
      </c>
      <c r="B762" s="1" t="s">
        <v>878</v>
      </c>
      <c r="C762" s="1">
        <v>3733.95</v>
      </c>
      <c r="D762" s="1">
        <v>0</v>
      </c>
      <c r="E762" s="1">
        <v>0</v>
      </c>
      <c r="F762" s="1">
        <v>0</v>
      </c>
      <c r="G762" s="1">
        <v>80</v>
      </c>
      <c r="H762" s="1">
        <v>0</v>
      </c>
      <c r="I762" s="1">
        <v>250</v>
      </c>
      <c r="J762" s="1">
        <v>0</v>
      </c>
      <c r="K762" s="1">
        <v>0</v>
      </c>
      <c r="L762" s="1">
        <v>405.56</v>
      </c>
      <c r="M762" s="1">
        <v>0</v>
      </c>
      <c r="N762" s="1">
        <v>0</v>
      </c>
      <c r="O762" s="1">
        <v>0</v>
      </c>
      <c r="P762" s="1">
        <v>0</v>
      </c>
      <c r="Q762" s="1">
        <v>107.37</v>
      </c>
      <c r="R762" s="1">
        <v>0</v>
      </c>
      <c r="S762" s="1">
        <v>0</v>
      </c>
      <c r="T762" s="1">
        <v>0</v>
      </c>
      <c r="U762" s="1">
        <v>0</v>
      </c>
      <c r="V762" s="1">
        <v>3551.02</v>
      </c>
    </row>
    <row r="763" spans="1:22" x14ac:dyDescent="0.2">
      <c r="A763" s="2" t="s">
        <v>879</v>
      </c>
      <c r="B763" s="1" t="s">
        <v>880</v>
      </c>
      <c r="C763" s="1">
        <v>3733.95</v>
      </c>
      <c r="D763" s="1">
        <v>0</v>
      </c>
      <c r="E763" s="1">
        <v>0</v>
      </c>
      <c r="F763" s="1">
        <v>0</v>
      </c>
      <c r="G763" s="1">
        <v>80</v>
      </c>
      <c r="H763" s="1">
        <v>0</v>
      </c>
      <c r="I763" s="1">
        <v>250</v>
      </c>
      <c r="J763" s="1">
        <v>0</v>
      </c>
      <c r="K763" s="1">
        <v>0</v>
      </c>
      <c r="L763" s="1">
        <v>285.69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757</v>
      </c>
      <c r="T763" s="1">
        <v>0</v>
      </c>
      <c r="U763" s="1">
        <v>0</v>
      </c>
      <c r="V763" s="1">
        <v>3021.26</v>
      </c>
    </row>
    <row r="764" spans="1:22" x14ac:dyDescent="0.2">
      <c r="A764" s="2" t="s">
        <v>881</v>
      </c>
      <c r="B764" s="1" t="s">
        <v>882</v>
      </c>
      <c r="C764" s="1">
        <v>3733.95</v>
      </c>
      <c r="D764" s="1">
        <v>0</v>
      </c>
      <c r="E764" s="1">
        <v>0</v>
      </c>
      <c r="F764" s="1">
        <v>0</v>
      </c>
      <c r="G764" s="1">
        <v>80</v>
      </c>
      <c r="H764" s="1">
        <v>0</v>
      </c>
      <c r="I764" s="1">
        <v>250</v>
      </c>
      <c r="J764" s="1">
        <v>0</v>
      </c>
      <c r="K764" s="1">
        <v>0</v>
      </c>
      <c r="L764" s="1">
        <v>285.69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970</v>
      </c>
      <c r="T764" s="1">
        <v>0</v>
      </c>
      <c r="U764" s="1">
        <v>0</v>
      </c>
      <c r="V764" s="1">
        <v>2808.26</v>
      </c>
    </row>
    <row r="765" spans="1:22" x14ac:dyDescent="0.2">
      <c r="A765" s="2" t="s">
        <v>883</v>
      </c>
      <c r="B765" s="1" t="s">
        <v>884</v>
      </c>
      <c r="C765" s="1">
        <v>3960.6</v>
      </c>
      <c r="D765" s="1">
        <v>0</v>
      </c>
      <c r="E765" s="1">
        <v>500</v>
      </c>
      <c r="F765" s="1">
        <v>0</v>
      </c>
      <c r="G765" s="1">
        <v>80</v>
      </c>
      <c r="H765" s="1">
        <v>0</v>
      </c>
      <c r="I765" s="1">
        <v>250</v>
      </c>
      <c r="J765" s="1">
        <v>0</v>
      </c>
      <c r="K765" s="1">
        <v>0</v>
      </c>
      <c r="L765" s="1">
        <v>364.75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4425.8500000000004</v>
      </c>
    </row>
    <row r="766" spans="1:22" x14ac:dyDescent="0.2">
      <c r="A766" s="2" t="s">
        <v>885</v>
      </c>
      <c r="B766" s="1" t="s">
        <v>886</v>
      </c>
      <c r="C766" s="1">
        <v>4530.1499999999996</v>
      </c>
      <c r="D766" s="1">
        <v>0</v>
      </c>
      <c r="E766" s="1">
        <v>2000</v>
      </c>
      <c r="F766" s="1">
        <v>0</v>
      </c>
      <c r="G766" s="1">
        <v>80</v>
      </c>
      <c r="H766" s="1">
        <v>0</v>
      </c>
      <c r="I766" s="1">
        <v>250</v>
      </c>
      <c r="J766" s="1">
        <v>0</v>
      </c>
      <c r="K766" s="1">
        <v>0</v>
      </c>
      <c r="L766" s="1">
        <v>669.2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6190.95</v>
      </c>
    </row>
    <row r="767" spans="1:22" x14ac:dyDescent="0.2">
      <c r="A767" s="2" t="s">
        <v>887</v>
      </c>
      <c r="B767" s="1" t="s">
        <v>888</v>
      </c>
      <c r="C767" s="1">
        <v>3733.95</v>
      </c>
      <c r="D767" s="1">
        <v>0</v>
      </c>
      <c r="E767" s="1">
        <v>0</v>
      </c>
      <c r="F767" s="1">
        <v>0</v>
      </c>
      <c r="G767" s="1">
        <v>80</v>
      </c>
      <c r="H767" s="1">
        <v>0</v>
      </c>
      <c r="I767" s="1">
        <v>250</v>
      </c>
      <c r="J767" s="1">
        <v>0</v>
      </c>
      <c r="K767" s="1">
        <v>0</v>
      </c>
      <c r="L767" s="1">
        <v>285.69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3778.26</v>
      </c>
    </row>
    <row r="768" spans="1:22" x14ac:dyDescent="0.2">
      <c r="A768" s="2" t="s">
        <v>889</v>
      </c>
      <c r="B768" s="1" t="s">
        <v>890</v>
      </c>
      <c r="C768" s="1">
        <v>3733.95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250</v>
      </c>
      <c r="J768" s="1">
        <v>0</v>
      </c>
      <c r="K768" s="1">
        <v>0</v>
      </c>
      <c r="L768" s="1">
        <v>522.61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3461.34</v>
      </c>
    </row>
    <row r="769" spans="1:22" x14ac:dyDescent="0.2">
      <c r="A769" s="2" t="s">
        <v>891</v>
      </c>
      <c r="B769" s="1" t="s">
        <v>892</v>
      </c>
      <c r="C769" s="1">
        <v>3733.95</v>
      </c>
      <c r="D769" s="1">
        <v>0</v>
      </c>
      <c r="E769" s="1">
        <v>1000</v>
      </c>
      <c r="F769" s="1">
        <v>0</v>
      </c>
      <c r="G769" s="1">
        <v>0</v>
      </c>
      <c r="H769" s="1">
        <v>0</v>
      </c>
      <c r="I769" s="1">
        <v>250</v>
      </c>
      <c r="J769" s="1">
        <v>0</v>
      </c>
      <c r="K769" s="1">
        <v>0</v>
      </c>
      <c r="L769" s="1">
        <v>385.79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4598.16</v>
      </c>
    </row>
    <row r="770" spans="1:22" x14ac:dyDescent="0.2">
      <c r="A770" s="2" t="s">
        <v>893</v>
      </c>
      <c r="B770" s="1" t="s">
        <v>894</v>
      </c>
      <c r="C770" s="1">
        <v>3485.02</v>
      </c>
      <c r="D770" s="1">
        <v>0</v>
      </c>
      <c r="E770" s="1">
        <v>0</v>
      </c>
      <c r="F770" s="1">
        <v>0</v>
      </c>
      <c r="G770" s="1">
        <v>80</v>
      </c>
      <c r="H770" s="1">
        <v>0</v>
      </c>
      <c r="I770" s="1">
        <v>250</v>
      </c>
      <c r="J770" s="1">
        <v>0</v>
      </c>
      <c r="K770" s="1">
        <v>0</v>
      </c>
      <c r="L770" s="1">
        <v>258.61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908</v>
      </c>
      <c r="T770" s="1">
        <v>0</v>
      </c>
      <c r="U770" s="1">
        <v>0</v>
      </c>
      <c r="V770" s="1">
        <v>2648.41</v>
      </c>
    </row>
    <row r="771" spans="1:22" x14ac:dyDescent="0.2">
      <c r="A771" s="2" t="s">
        <v>895</v>
      </c>
      <c r="B771" s="1" t="s">
        <v>896</v>
      </c>
      <c r="C771" s="1">
        <v>3733.95</v>
      </c>
      <c r="D771" s="1">
        <v>871.25</v>
      </c>
      <c r="E771" s="1">
        <v>400</v>
      </c>
      <c r="F771" s="1">
        <v>0</v>
      </c>
      <c r="G771" s="1">
        <v>0</v>
      </c>
      <c r="H771" s="1">
        <v>0</v>
      </c>
      <c r="I771" s="1">
        <v>250</v>
      </c>
      <c r="J771" s="1">
        <v>0</v>
      </c>
      <c r="K771" s="1">
        <v>0</v>
      </c>
      <c r="L771" s="1">
        <v>320.51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4934.6899999999996</v>
      </c>
    </row>
    <row r="772" spans="1:22" x14ac:dyDescent="0.2">
      <c r="A772" s="2" t="s">
        <v>897</v>
      </c>
      <c r="B772" s="1" t="s">
        <v>898</v>
      </c>
      <c r="C772" s="1">
        <v>3733.95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250</v>
      </c>
      <c r="J772" s="1">
        <v>0</v>
      </c>
      <c r="K772" s="1">
        <v>0</v>
      </c>
      <c r="L772" s="1">
        <v>522.61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3461.34</v>
      </c>
    </row>
    <row r="773" spans="1:22" x14ac:dyDescent="0.2">
      <c r="A773" s="2" t="s">
        <v>899</v>
      </c>
      <c r="B773" s="1" t="s">
        <v>900</v>
      </c>
      <c r="C773" s="1">
        <v>3733.95</v>
      </c>
      <c r="D773" s="1">
        <v>0</v>
      </c>
      <c r="E773" s="1">
        <v>2000</v>
      </c>
      <c r="F773" s="1">
        <v>0</v>
      </c>
      <c r="G773" s="1">
        <v>0</v>
      </c>
      <c r="H773" s="1">
        <v>0</v>
      </c>
      <c r="I773" s="1">
        <v>250</v>
      </c>
      <c r="J773" s="1">
        <v>0</v>
      </c>
      <c r="K773" s="1">
        <v>0</v>
      </c>
      <c r="L773" s="1">
        <v>519.84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5464.11</v>
      </c>
    </row>
    <row r="774" spans="1:22" x14ac:dyDescent="0.2">
      <c r="A774" s="2" t="s">
        <v>901</v>
      </c>
      <c r="B774" s="1" t="s">
        <v>902</v>
      </c>
      <c r="C774" s="1">
        <v>6965.55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250</v>
      </c>
      <c r="J774" s="1">
        <v>0</v>
      </c>
      <c r="K774" s="1">
        <v>0</v>
      </c>
      <c r="L774" s="1">
        <v>732.88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1804</v>
      </c>
      <c r="S774" s="1">
        <v>0</v>
      </c>
      <c r="T774" s="1">
        <v>0</v>
      </c>
      <c r="U774" s="1">
        <v>0</v>
      </c>
      <c r="V774" s="1">
        <v>4678.67</v>
      </c>
    </row>
    <row r="775" spans="1:22" x14ac:dyDescent="0.2">
      <c r="A775" s="2" t="s">
        <v>903</v>
      </c>
      <c r="B775" s="1" t="s">
        <v>904</v>
      </c>
      <c r="C775" s="1">
        <v>3733.95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250</v>
      </c>
      <c r="J775" s="1">
        <v>0</v>
      </c>
      <c r="K775" s="1">
        <v>0</v>
      </c>
      <c r="L775" s="1">
        <v>522.61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1183</v>
      </c>
      <c r="T775" s="1">
        <v>0</v>
      </c>
      <c r="U775" s="1">
        <v>0</v>
      </c>
      <c r="V775" s="1">
        <v>2278.34</v>
      </c>
    </row>
    <row r="776" spans="1:22" x14ac:dyDescent="0.2">
      <c r="A776" s="2" t="s">
        <v>905</v>
      </c>
      <c r="B776" s="1" t="s">
        <v>906</v>
      </c>
      <c r="C776" s="1">
        <v>3733.95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250</v>
      </c>
      <c r="J776" s="1">
        <v>0</v>
      </c>
      <c r="K776" s="1">
        <v>0</v>
      </c>
      <c r="L776" s="1">
        <v>522.61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3461.34</v>
      </c>
    </row>
    <row r="777" spans="1:22" x14ac:dyDescent="0.2">
      <c r="A777" s="2" t="s">
        <v>907</v>
      </c>
      <c r="B777" s="1" t="s">
        <v>908</v>
      </c>
      <c r="C777" s="1">
        <v>3900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250</v>
      </c>
      <c r="J777" s="1">
        <v>0</v>
      </c>
      <c r="K777" s="1">
        <v>0</v>
      </c>
      <c r="L777" s="1">
        <v>295.06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3854.94</v>
      </c>
    </row>
    <row r="778" spans="1:22" x14ac:dyDescent="0.2">
      <c r="A778" s="2" t="s">
        <v>909</v>
      </c>
      <c r="B778" s="1" t="s">
        <v>910</v>
      </c>
      <c r="C778" s="1">
        <v>3733.95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250</v>
      </c>
      <c r="J778" s="1">
        <v>0</v>
      </c>
      <c r="K778" s="1">
        <v>0</v>
      </c>
      <c r="L778" s="1">
        <v>522.61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3461.34</v>
      </c>
    </row>
    <row r="779" spans="1:22" x14ac:dyDescent="0.2">
      <c r="A779" s="2" t="s">
        <v>911</v>
      </c>
      <c r="B779" s="1" t="s">
        <v>912</v>
      </c>
      <c r="C779" s="1">
        <v>3733.95</v>
      </c>
      <c r="D779" s="1">
        <v>560.09</v>
      </c>
      <c r="E779" s="1">
        <v>0</v>
      </c>
      <c r="F779" s="1">
        <v>0</v>
      </c>
      <c r="G779" s="1">
        <v>0</v>
      </c>
      <c r="H779" s="1">
        <v>0</v>
      </c>
      <c r="I779" s="1">
        <v>250</v>
      </c>
      <c r="J779" s="1">
        <v>0</v>
      </c>
      <c r="K779" s="1">
        <v>0</v>
      </c>
      <c r="L779" s="1">
        <v>522.61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4021.43</v>
      </c>
    </row>
    <row r="780" spans="1:22" x14ac:dyDescent="0.2">
      <c r="A780" s="2" t="s">
        <v>913</v>
      </c>
      <c r="B780" s="1" t="s">
        <v>914</v>
      </c>
      <c r="C780" s="1">
        <v>3733.95</v>
      </c>
      <c r="D780" s="1">
        <v>248.93</v>
      </c>
      <c r="E780" s="1">
        <v>0</v>
      </c>
      <c r="F780" s="1">
        <v>0</v>
      </c>
      <c r="G780" s="1">
        <v>0</v>
      </c>
      <c r="H780" s="1">
        <v>0</v>
      </c>
      <c r="I780" s="1">
        <v>250</v>
      </c>
      <c r="J780" s="1">
        <v>0</v>
      </c>
      <c r="K780" s="1">
        <v>0</v>
      </c>
      <c r="L780" s="1">
        <v>522.61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3710.27</v>
      </c>
    </row>
    <row r="781" spans="1:22" x14ac:dyDescent="0.2">
      <c r="A781" s="2" t="s">
        <v>915</v>
      </c>
      <c r="B781" s="1" t="s">
        <v>916</v>
      </c>
      <c r="C781" s="1">
        <v>4099.95</v>
      </c>
      <c r="D781" s="1">
        <v>0</v>
      </c>
      <c r="E781" s="1">
        <v>1930</v>
      </c>
      <c r="F781" s="1">
        <v>0</v>
      </c>
      <c r="G781" s="1">
        <v>0</v>
      </c>
      <c r="H781" s="1">
        <v>0</v>
      </c>
      <c r="I781" s="1">
        <v>250</v>
      </c>
      <c r="J781" s="1">
        <v>0</v>
      </c>
      <c r="K781" s="1">
        <v>0</v>
      </c>
      <c r="L781" s="1">
        <v>567.20000000000005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5712.75</v>
      </c>
    </row>
    <row r="782" spans="1:22" x14ac:dyDescent="0.2">
      <c r="A782" s="2" t="s">
        <v>917</v>
      </c>
      <c r="B782" s="1" t="s">
        <v>918</v>
      </c>
      <c r="C782" s="1">
        <v>4875</v>
      </c>
      <c r="D782" s="1">
        <v>1300</v>
      </c>
      <c r="E782" s="1">
        <v>0</v>
      </c>
      <c r="F782" s="1">
        <v>0</v>
      </c>
      <c r="G782" s="1">
        <v>0</v>
      </c>
      <c r="H782" s="1">
        <v>0</v>
      </c>
      <c r="I782" s="1">
        <v>250</v>
      </c>
      <c r="J782" s="1">
        <v>0</v>
      </c>
      <c r="K782" s="1">
        <v>0</v>
      </c>
      <c r="L782" s="1">
        <v>486.41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5938.59</v>
      </c>
    </row>
    <row r="783" spans="1:22" x14ac:dyDescent="0.2">
      <c r="A783" s="2" t="s">
        <v>919</v>
      </c>
      <c r="B783" s="1" t="s">
        <v>920</v>
      </c>
      <c r="C783" s="1">
        <v>4320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250</v>
      </c>
      <c r="J783" s="1">
        <v>0</v>
      </c>
      <c r="K783" s="1">
        <v>0</v>
      </c>
      <c r="L783" s="1">
        <v>340.75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4229.25</v>
      </c>
    </row>
    <row r="784" spans="1:22" x14ac:dyDescent="0.2">
      <c r="A784" s="2" t="s">
        <v>921</v>
      </c>
      <c r="B784" s="1" t="s">
        <v>922</v>
      </c>
      <c r="C784" s="1">
        <v>3733.95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250</v>
      </c>
      <c r="J784" s="1">
        <v>0</v>
      </c>
      <c r="K784" s="1">
        <v>0</v>
      </c>
      <c r="L784" s="1">
        <v>522.61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3461.34</v>
      </c>
    </row>
    <row r="785" spans="1:22" x14ac:dyDescent="0.2">
      <c r="A785" s="2" t="s">
        <v>923</v>
      </c>
      <c r="B785" s="1" t="s">
        <v>924</v>
      </c>
      <c r="C785" s="1">
        <v>3733.95</v>
      </c>
      <c r="D785" s="1">
        <v>1120.18</v>
      </c>
      <c r="E785" s="1">
        <v>373.39</v>
      </c>
      <c r="F785" s="1">
        <v>0</v>
      </c>
      <c r="G785" s="1">
        <v>0</v>
      </c>
      <c r="H785" s="1">
        <v>0</v>
      </c>
      <c r="I785" s="1">
        <v>250</v>
      </c>
      <c r="J785" s="1">
        <v>0</v>
      </c>
      <c r="K785" s="1">
        <v>0</v>
      </c>
      <c r="L785" s="1">
        <v>317.62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5159.8999999999996</v>
      </c>
    </row>
    <row r="786" spans="1:22" x14ac:dyDescent="0.2">
      <c r="A786" s="2" t="s">
        <v>925</v>
      </c>
      <c r="B786" s="1" t="s">
        <v>926</v>
      </c>
      <c r="C786" s="1">
        <v>4449.8999999999996</v>
      </c>
      <c r="D786" s="1">
        <v>1334.97</v>
      </c>
      <c r="E786" s="1">
        <v>148.33000000000001</v>
      </c>
      <c r="F786" s="1">
        <v>0</v>
      </c>
      <c r="G786" s="1">
        <v>0</v>
      </c>
      <c r="H786" s="1">
        <v>0</v>
      </c>
      <c r="I786" s="1">
        <v>250</v>
      </c>
      <c r="J786" s="1">
        <v>0</v>
      </c>
      <c r="K786" s="1">
        <v>0</v>
      </c>
      <c r="L786" s="1">
        <v>444.92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5738.28</v>
      </c>
    </row>
    <row r="787" spans="1:22" x14ac:dyDescent="0.2">
      <c r="A787" s="2" t="s">
        <v>927</v>
      </c>
      <c r="B787" s="1" t="s">
        <v>928</v>
      </c>
      <c r="C787" s="1">
        <v>3733.95</v>
      </c>
      <c r="D787" s="1">
        <v>746.79</v>
      </c>
      <c r="E787" s="1">
        <v>0</v>
      </c>
      <c r="F787" s="1">
        <v>0</v>
      </c>
      <c r="G787" s="1">
        <v>0</v>
      </c>
      <c r="H787" s="1">
        <v>0</v>
      </c>
      <c r="I787" s="1">
        <v>250</v>
      </c>
      <c r="J787" s="1">
        <v>0</v>
      </c>
      <c r="K787" s="1">
        <v>0</v>
      </c>
      <c r="L787" s="1">
        <v>522.61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4208.13</v>
      </c>
    </row>
    <row r="788" spans="1:22" x14ac:dyDescent="0.2">
      <c r="A788" s="2" t="s">
        <v>929</v>
      </c>
      <c r="B788" s="1" t="s">
        <v>930</v>
      </c>
      <c r="C788" s="1">
        <v>3733.95</v>
      </c>
      <c r="D788" s="1">
        <v>248.93</v>
      </c>
      <c r="E788" s="1">
        <v>0</v>
      </c>
      <c r="F788" s="1">
        <v>0</v>
      </c>
      <c r="G788" s="1">
        <v>0</v>
      </c>
      <c r="H788" s="1">
        <v>0</v>
      </c>
      <c r="I788" s="1">
        <v>250</v>
      </c>
      <c r="J788" s="1">
        <v>0</v>
      </c>
      <c r="K788" s="1">
        <v>0</v>
      </c>
      <c r="L788" s="1">
        <v>276.99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3955.89</v>
      </c>
    </row>
    <row r="789" spans="1:22" x14ac:dyDescent="0.2">
      <c r="A789" s="2" t="s">
        <v>931</v>
      </c>
      <c r="B789" s="1" t="s">
        <v>932</v>
      </c>
      <c r="C789" s="1">
        <v>3485.02</v>
      </c>
      <c r="D789" s="1">
        <v>746.79</v>
      </c>
      <c r="E789" s="1">
        <v>0</v>
      </c>
      <c r="F789" s="1">
        <v>0</v>
      </c>
      <c r="G789" s="1">
        <v>0</v>
      </c>
      <c r="H789" s="1">
        <v>0</v>
      </c>
      <c r="I789" s="1">
        <v>250</v>
      </c>
      <c r="J789" s="1">
        <v>0</v>
      </c>
      <c r="K789" s="1">
        <v>0</v>
      </c>
      <c r="L789" s="1">
        <v>249.91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4231.8999999999996</v>
      </c>
    </row>
    <row r="790" spans="1:22" x14ac:dyDescent="0.2">
      <c r="A790" s="2" t="s">
        <v>933</v>
      </c>
      <c r="B790" s="1" t="s">
        <v>934</v>
      </c>
      <c r="C790" s="1">
        <v>3733.95</v>
      </c>
      <c r="D790" s="1">
        <v>0</v>
      </c>
      <c r="E790" s="1">
        <v>74.16</v>
      </c>
      <c r="F790" s="1">
        <v>0</v>
      </c>
      <c r="G790" s="1">
        <v>0</v>
      </c>
      <c r="H790" s="1">
        <v>0</v>
      </c>
      <c r="I790" s="1">
        <v>250</v>
      </c>
      <c r="J790" s="1">
        <v>0</v>
      </c>
      <c r="K790" s="1">
        <v>0</v>
      </c>
      <c r="L790" s="1">
        <v>530.67999999999995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3527.43</v>
      </c>
    </row>
    <row r="791" spans="1:22" x14ac:dyDescent="0.2">
      <c r="A791" s="2" t="s">
        <v>935</v>
      </c>
      <c r="B791" s="1" t="s">
        <v>936</v>
      </c>
      <c r="C791" s="1">
        <v>3733.95</v>
      </c>
      <c r="D791" s="1">
        <v>1120.18</v>
      </c>
      <c r="E791" s="1">
        <v>0</v>
      </c>
      <c r="F791" s="1">
        <v>0</v>
      </c>
      <c r="G791" s="1">
        <v>0</v>
      </c>
      <c r="H791" s="1">
        <v>0</v>
      </c>
      <c r="I791" s="1">
        <v>250</v>
      </c>
      <c r="J791" s="1">
        <v>0</v>
      </c>
      <c r="K791" s="1">
        <v>0</v>
      </c>
      <c r="L791" s="1">
        <v>276.99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4827.1400000000003</v>
      </c>
    </row>
    <row r="792" spans="1:22" x14ac:dyDescent="0.2">
      <c r="A792" s="2" t="s">
        <v>937</v>
      </c>
      <c r="B792" s="1" t="s">
        <v>938</v>
      </c>
      <c r="C792" s="1">
        <v>4449.8999999999996</v>
      </c>
      <c r="D792" s="1">
        <v>1334.97</v>
      </c>
      <c r="E792" s="1">
        <v>1928.29</v>
      </c>
      <c r="F792" s="1">
        <v>0</v>
      </c>
      <c r="G792" s="1">
        <v>0</v>
      </c>
      <c r="H792" s="1">
        <v>0</v>
      </c>
      <c r="I792" s="1">
        <v>250</v>
      </c>
      <c r="J792" s="1">
        <v>0</v>
      </c>
      <c r="K792" s="1">
        <v>0</v>
      </c>
      <c r="L792" s="1">
        <v>747.24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7215.92</v>
      </c>
    </row>
    <row r="793" spans="1:22" x14ac:dyDescent="0.2">
      <c r="A793" s="2" t="s">
        <v>939</v>
      </c>
      <c r="B793" s="1" t="s">
        <v>940</v>
      </c>
      <c r="C793" s="1">
        <v>3733.95</v>
      </c>
      <c r="D793" s="1">
        <v>995.72</v>
      </c>
      <c r="E793" s="1">
        <v>0</v>
      </c>
      <c r="F793" s="1">
        <v>0</v>
      </c>
      <c r="G793" s="1">
        <v>0</v>
      </c>
      <c r="H793" s="1">
        <v>0</v>
      </c>
      <c r="I793" s="1">
        <v>250</v>
      </c>
      <c r="J793" s="1">
        <v>0</v>
      </c>
      <c r="K793" s="1">
        <v>0</v>
      </c>
      <c r="L793" s="1">
        <v>276.99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4702.68</v>
      </c>
    </row>
    <row r="794" spans="1:22" s="16" customFormat="1" x14ac:dyDescent="0.2">
      <c r="A794" s="9" t="s">
        <v>55</v>
      </c>
      <c r="B794" s="4"/>
      <c r="C794" s="4" t="s">
        <v>56</v>
      </c>
      <c r="D794" s="4" t="s">
        <v>56</v>
      </c>
      <c r="E794" s="4" t="s">
        <v>56</v>
      </c>
      <c r="F794" s="4" t="s">
        <v>56</v>
      </c>
      <c r="G794" s="4" t="s">
        <v>56</v>
      </c>
      <c r="H794" s="4" t="s">
        <v>56</v>
      </c>
      <c r="I794" s="4" t="s">
        <v>56</v>
      </c>
      <c r="J794" s="4" t="s">
        <v>56</v>
      </c>
      <c r="K794" s="4" t="s">
        <v>56</v>
      </c>
      <c r="L794" s="4" t="s">
        <v>56</v>
      </c>
      <c r="M794" s="4" t="s">
        <v>56</v>
      </c>
      <c r="N794" s="4" t="s">
        <v>56</v>
      </c>
      <c r="O794" s="4" t="s">
        <v>56</v>
      </c>
      <c r="P794" s="4" t="s">
        <v>56</v>
      </c>
      <c r="Q794" s="4" t="s">
        <v>56</v>
      </c>
      <c r="R794" s="4" t="s">
        <v>56</v>
      </c>
      <c r="S794" s="4" t="s">
        <v>56</v>
      </c>
      <c r="T794" s="4" t="s">
        <v>56</v>
      </c>
      <c r="U794" s="4" t="s">
        <v>56</v>
      </c>
      <c r="V794" s="4" t="s">
        <v>56</v>
      </c>
    </row>
    <row r="795" spans="1:22" x14ac:dyDescent="0.2">
      <c r="A795" s="2"/>
      <c r="B795" s="1"/>
      <c r="C795" s="10">
        <v>281884.96000000002</v>
      </c>
      <c r="D795" s="10">
        <v>17988.54</v>
      </c>
      <c r="E795" s="10">
        <v>16042.17</v>
      </c>
      <c r="F795" s="10">
        <v>0</v>
      </c>
      <c r="G795" s="10">
        <v>4280</v>
      </c>
      <c r="H795" s="10">
        <v>6410.54</v>
      </c>
      <c r="I795" s="10">
        <v>17000</v>
      </c>
      <c r="J795" s="10">
        <v>0</v>
      </c>
      <c r="K795" s="10">
        <v>-77.260000000000005</v>
      </c>
      <c r="L795" s="10">
        <v>29513.06</v>
      </c>
      <c r="M795" s="10">
        <v>436.16</v>
      </c>
      <c r="N795" s="10">
        <v>0</v>
      </c>
      <c r="O795" s="10">
        <v>0</v>
      </c>
      <c r="P795" s="10">
        <v>0</v>
      </c>
      <c r="Q795" s="10">
        <v>322.11</v>
      </c>
      <c r="R795" s="10">
        <v>1804</v>
      </c>
      <c r="S795" s="10">
        <v>12298</v>
      </c>
      <c r="T795" s="10">
        <v>0</v>
      </c>
      <c r="U795" s="10">
        <v>843.01</v>
      </c>
      <c r="V795" s="10">
        <v>298467.13</v>
      </c>
    </row>
    <row r="796" spans="1:22" ht="18" customHeight="1" x14ac:dyDescent="0.25">
      <c r="A796" s="5"/>
      <c r="B796" s="18" t="s">
        <v>1495</v>
      </c>
      <c r="C796" s="19"/>
      <c r="D796" s="19"/>
      <c r="E796" s="19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24.95" customHeight="1" x14ac:dyDescent="0.2">
      <c r="A797" s="20" t="s">
        <v>0</v>
      </c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</row>
    <row r="798" spans="1:22" ht="15" x14ac:dyDescent="0.2">
      <c r="A798" s="21" t="s">
        <v>1498</v>
      </c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</row>
    <row r="799" spans="1:22" ht="15" customHeight="1" x14ac:dyDescent="0.2">
      <c r="A799" s="22" t="s">
        <v>1</v>
      </c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</row>
    <row r="800" spans="1:22" x14ac:dyDescent="0.2">
      <c r="A800" s="2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x14ac:dyDescent="0.2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s="15" customFormat="1" ht="46.5" customHeight="1" thickBot="1" x14ac:dyDescent="0.3">
      <c r="A802" s="11" t="s">
        <v>1496</v>
      </c>
      <c r="B802" s="12" t="s">
        <v>2</v>
      </c>
      <c r="C802" s="12" t="s">
        <v>3</v>
      </c>
      <c r="D802" s="12" t="s">
        <v>4</v>
      </c>
      <c r="E802" s="12" t="s">
        <v>5</v>
      </c>
      <c r="F802" s="12" t="s">
        <v>6</v>
      </c>
      <c r="G802" s="12" t="s">
        <v>7</v>
      </c>
      <c r="H802" s="12" t="s">
        <v>8</v>
      </c>
      <c r="I802" s="12" t="s">
        <v>9</v>
      </c>
      <c r="J802" s="12" t="s">
        <v>10</v>
      </c>
      <c r="K802" s="12" t="s">
        <v>11</v>
      </c>
      <c r="L802" s="12" t="s">
        <v>12</v>
      </c>
      <c r="M802" s="12" t="s">
        <v>13</v>
      </c>
      <c r="N802" s="12" t="s">
        <v>14</v>
      </c>
      <c r="O802" s="12" t="s">
        <v>15</v>
      </c>
      <c r="P802" s="12" t="s">
        <v>16</v>
      </c>
      <c r="Q802" s="12" t="s">
        <v>17</v>
      </c>
      <c r="R802" s="12" t="s">
        <v>18</v>
      </c>
      <c r="S802" s="12" t="s">
        <v>19</v>
      </c>
      <c r="T802" s="12" t="s">
        <v>20</v>
      </c>
      <c r="U802" s="12" t="s">
        <v>21</v>
      </c>
      <c r="V802" s="13" t="s">
        <v>22</v>
      </c>
    </row>
    <row r="803" spans="1:22" ht="12" thickTop="1" x14ac:dyDescent="0.2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x14ac:dyDescent="0.2">
      <c r="A804" s="7" t="s">
        <v>1497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x14ac:dyDescent="0.2">
      <c r="A805" s="7" t="s">
        <v>23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x14ac:dyDescent="0.2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x14ac:dyDescent="0.2">
      <c r="A807" s="6" t="s">
        <v>941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x14ac:dyDescent="0.2">
      <c r="A808" s="2" t="s">
        <v>942</v>
      </c>
      <c r="B808" s="1" t="s">
        <v>943</v>
      </c>
      <c r="C808" s="1">
        <v>4709.7</v>
      </c>
      <c r="D808" s="1">
        <v>0</v>
      </c>
      <c r="E808" s="1">
        <v>0</v>
      </c>
      <c r="F808" s="1">
        <v>0</v>
      </c>
      <c r="G808" s="1">
        <v>110</v>
      </c>
      <c r="H808" s="1">
        <v>407.95</v>
      </c>
      <c r="I808" s="1">
        <v>0</v>
      </c>
      <c r="J808" s="1">
        <v>0</v>
      </c>
      <c r="K808" s="1">
        <v>0</v>
      </c>
      <c r="L808" s="1">
        <v>412.31</v>
      </c>
      <c r="M808" s="1">
        <v>57.1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4758.24</v>
      </c>
    </row>
    <row r="809" spans="1:22" x14ac:dyDescent="0.2">
      <c r="A809" s="2" t="s">
        <v>944</v>
      </c>
      <c r="B809" s="1" t="s">
        <v>945</v>
      </c>
      <c r="C809" s="1">
        <v>7279.95</v>
      </c>
      <c r="D809" s="1">
        <v>0</v>
      </c>
      <c r="E809" s="1">
        <v>0</v>
      </c>
      <c r="F809" s="1">
        <v>0</v>
      </c>
      <c r="G809" s="1">
        <v>130</v>
      </c>
      <c r="H809" s="1">
        <v>923.73</v>
      </c>
      <c r="I809" s="1">
        <v>0</v>
      </c>
      <c r="J809" s="1">
        <v>0</v>
      </c>
      <c r="K809" s="1">
        <v>0</v>
      </c>
      <c r="L809" s="1">
        <v>957.05</v>
      </c>
      <c r="M809" s="1">
        <v>82.8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7293.83</v>
      </c>
    </row>
    <row r="810" spans="1:22" s="16" customFormat="1" x14ac:dyDescent="0.2">
      <c r="A810" s="9" t="s">
        <v>55</v>
      </c>
      <c r="B810" s="4"/>
      <c r="C810" s="4" t="s">
        <v>56</v>
      </c>
      <c r="D810" s="4" t="s">
        <v>56</v>
      </c>
      <c r="E810" s="4" t="s">
        <v>56</v>
      </c>
      <c r="F810" s="4" t="s">
        <v>56</v>
      </c>
      <c r="G810" s="4" t="s">
        <v>56</v>
      </c>
      <c r="H810" s="4" t="s">
        <v>56</v>
      </c>
      <c r="I810" s="4" t="s">
        <v>56</v>
      </c>
      <c r="J810" s="4" t="s">
        <v>56</v>
      </c>
      <c r="K810" s="4" t="s">
        <v>56</v>
      </c>
      <c r="L810" s="4" t="s">
        <v>56</v>
      </c>
      <c r="M810" s="4" t="s">
        <v>56</v>
      </c>
      <c r="N810" s="4" t="s">
        <v>56</v>
      </c>
      <c r="O810" s="4" t="s">
        <v>56</v>
      </c>
      <c r="P810" s="4" t="s">
        <v>56</v>
      </c>
      <c r="Q810" s="4" t="s">
        <v>56</v>
      </c>
      <c r="R810" s="4" t="s">
        <v>56</v>
      </c>
      <c r="S810" s="4" t="s">
        <v>56</v>
      </c>
      <c r="T810" s="4" t="s">
        <v>56</v>
      </c>
      <c r="U810" s="4" t="s">
        <v>56</v>
      </c>
      <c r="V810" s="4" t="s">
        <v>56</v>
      </c>
    </row>
    <row r="811" spans="1:22" x14ac:dyDescent="0.2">
      <c r="A811" s="2"/>
      <c r="B811" s="1"/>
      <c r="C811" s="10">
        <v>11989.65</v>
      </c>
      <c r="D811" s="10">
        <v>0</v>
      </c>
      <c r="E811" s="10">
        <v>0</v>
      </c>
      <c r="F811" s="10">
        <v>0</v>
      </c>
      <c r="G811" s="10">
        <v>240</v>
      </c>
      <c r="H811" s="10">
        <v>1331.68</v>
      </c>
      <c r="I811" s="10">
        <v>0</v>
      </c>
      <c r="J811" s="10">
        <v>0</v>
      </c>
      <c r="K811" s="10">
        <v>0</v>
      </c>
      <c r="L811" s="10">
        <v>1369.36</v>
      </c>
      <c r="M811" s="10">
        <v>139.9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12052.07</v>
      </c>
    </row>
    <row r="812" spans="1:22" ht="18" customHeight="1" x14ac:dyDescent="0.25">
      <c r="A812" s="5"/>
      <c r="B812" s="18" t="s">
        <v>1495</v>
      </c>
      <c r="C812" s="19"/>
      <c r="D812" s="19"/>
      <c r="E812" s="19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24.95" customHeight="1" x14ac:dyDescent="0.2">
      <c r="A813" s="20" t="s">
        <v>0</v>
      </c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</row>
    <row r="814" spans="1:22" ht="15" x14ac:dyDescent="0.2">
      <c r="A814" s="21" t="s">
        <v>1498</v>
      </c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</row>
    <row r="815" spans="1:22" ht="15" customHeight="1" x14ac:dyDescent="0.2">
      <c r="A815" s="22" t="s">
        <v>1</v>
      </c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</row>
    <row r="816" spans="1:22" x14ac:dyDescent="0.2">
      <c r="A816" s="2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x14ac:dyDescent="0.2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s="15" customFormat="1" ht="46.5" customHeight="1" thickBot="1" x14ac:dyDescent="0.3">
      <c r="A818" s="11" t="s">
        <v>1496</v>
      </c>
      <c r="B818" s="12" t="s">
        <v>2</v>
      </c>
      <c r="C818" s="12" t="s">
        <v>3</v>
      </c>
      <c r="D818" s="12" t="s">
        <v>4</v>
      </c>
      <c r="E818" s="12" t="s">
        <v>5</v>
      </c>
      <c r="F818" s="12" t="s">
        <v>6</v>
      </c>
      <c r="G818" s="12" t="s">
        <v>7</v>
      </c>
      <c r="H818" s="12" t="s">
        <v>8</v>
      </c>
      <c r="I818" s="12" t="s">
        <v>9</v>
      </c>
      <c r="J818" s="12" t="s">
        <v>10</v>
      </c>
      <c r="K818" s="12" t="s">
        <v>11</v>
      </c>
      <c r="L818" s="12" t="s">
        <v>12</v>
      </c>
      <c r="M818" s="12" t="s">
        <v>13</v>
      </c>
      <c r="N818" s="12" t="s">
        <v>14</v>
      </c>
      <c r="O818" s="12" t="s">
        <v>15</v>
      </c>
      <c r="P818" s="12" t="s">
        <v>16</v>
      </c>
      <c r="Q818" s="12" t="s">
        <v>17</v>
      </c>
      <c r="R818" s="12" t="s">
        <v>18</v>
      </c>
      <c r="S818" s="12" t="s">
        <v>19</v>
      </c>
      <c r="T818" s="12" t="s">
        <v>20</v>
      </c>
      <c r="U818" s="12" t="s">
        <v>21</v>
      </c>
      <c r="V818" s="13" t="s">
        <v>22</v>
      </c>
    </row>
    <row r="819" spans="1:22" ht="12" thickTop="1" x14ac:dyDescent="0.2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x14ac:dyDescent="0.2">
      <c r="A820" s="7" t="s">
        <v>1497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x14ac:dyDescent="0.2">
      <c r="A821" s="7" t="s">
        <v>23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x14ac:dyDescent="0.2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x14ac:dyDescent="0.2">
      <c r="A823" s="6" t="s">
        <v>946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x14ac:dyDescent="0.2">
      <c r="A824" s="2" t="s">
        <v>947</v>
      </c>
      <c r="B824" s="1" t="s">
        <v>948</v>
      </c>
      <c r="C824" s="1">
        <v>6369.45</v>
      </c>
      <c r="D824" s="1">
        <v>0</v>
      </c>
      <c r="E824" s="1">
        <v>0</v>
      </c>
      <c r="F824" s="1">
        <v>0</v>
      </c>
      <c r="G824" s="1">
        <v>130</v>
      </c>
      <c r="H824" s="1">
        <v>712.9</v>
      </c>
      <c r="I824" s="1">
        <v>0</v>
      </c>
      <c r="J824" s="1">
        <v>0</v>
      </c>
      <c r="K824" s="1">
        <v>0</v>
      </c>
      <c r="L824" s="1">
        <v>732.31</v>
      </c>
      <c r="M824" s="1">
        <v>73.69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6406.35</v>
      </c>
    </row>
    <row r="825" spans="1:22" x14ac:dyDescent="0.2">
      <c r="A825" s="2" t="s">
        <v>949</v>
      </c>
      <c r="B825" s="1" t="s">
        <v>950</v>
      </c>
      <c r="C825" s="1">
        <v>8923.5</v>
      </c>
      <c r="D825" s="1">
        <v>0</v>
      </c>
      <c r="E825" s="1">
        <v>0</v>
      </c>
      <c r="F825" s="1">
        <v>0</v>
      </c>
      <c r="G825" s="1">
        <v>110</v>
      </c>
      <c r="H825" s="1">
        <v>1342.89</v>
      </c>
      <c r="I825" s="1">
        <v>0</v>
      </c>
      <c r="J825" s="1">
        <v>0</v>
      </c>
      <c r="K825" s="1">
        <v>0</v>
      </c>
      <c r="L825" s="1">
        <v>1393.37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872.68</v>
      </c>
      <c r="V825" s="1">
        <v>8110.34</v>
      </c>
    </row>
    <row r="826" spans="1:22" x14ac:dyDescent="0.2">
      <c r="A826" s="2" t="s">
        <v>951</v>
      </c>
      <c r="B826" s="1" t="s">
        <v>952</v>
      </c>
      <c r="C826" s="1">
        <v>8515.2000000000007</v>
      </c>
      <c r="D826" s="1">
        <v>0</v>
      </c>
      <c r="E826" s="1">
        <v>0</v>
      </c>
      <c r="F826" s="1">
        <v>0</v>
      </c>
      <c r="G826" s="1">
        <v>95</v>
      </c>
      <c r="H826" s="1">
        <v>1233.1500000000001</v>
      </c>
      <c r="I826" s="1">
        <v>0</v>
      </c>
      <c r="J826" s="1">
        <v>0</v>
      </c>
      <c r="K826" s="1">
        <v>0</v>
      </c>
      <c r="L826" s="1">
        <v>1279.51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965</v>
      </c>
      <c r="T826" s="1">
        <v>0</v>
      </c>
      <c r="U826" s="1">
        <v>0</v>
      </c>
      <c r="V826" s="1">
        <v>7598.84</v>
      </c>
    </row>
    <row r="827" spans="1:22" x14ac:dyDescent="0.2">
      <c r="A827" s="2" t="s">
        <v>953</v>
      </c>
      <c r="B827" s="1" t="s">
        <v>954</v>
      </c>
      <c r="C827" s="1">
        <v>4723.5</v>
      </c>
      <c r="D827" s="1">
        <v>0</v>
      </c>
      <c r="E827" s="1">
        <v>0</v>
      </c>
      <c r="F827" s="1">
        <v>0</v>
      </c>
      <c r="G827" s="1">
        <v>95</v>
      </c>
      <c r="H827" s="1">
        <v>0</v>
      </c>
      <c r="I827" s="1">
        <v>0</v>
      </c>
      <c r="J827" s="1">
        <v>0</v>
      </c>
      <c r="K827" s="1">
        <v>0</v>
      </c>
      <c r="L827" s="1">
        <v>367.79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4450.71</v>
      </c>
    </row>
    <row r="828" spans="1:22" x14ac:dyDescent="0.2">
      <c r="A828" s="2" t="s">
        <v>955</v>
      </c>
      <c r="B828" s="1" t="s">
        <v>956</v>
      </c>
      <c r="C828" s="1">
        <v>6380.85</v>
      </c>
      <c r="D828" s="1">
        <v>0</v>
      </c>
      <c r="E828" s="1">
        <v>0</v>
      </c>
      <c r="F828" s="1">
        <v>0</v>
      </c>
      <c r="G828" s="1">
        <v>80</v>
      </c>
      <c r="H828" s="1">
        <v>0</v>
      </c>
      <c r="I828" s="1">
        <v>0</v>
      </c>
      <c r="J828" s="1">
        <v>0</v>
      </c>
      <c r="K828" s="1">
        <v>0</v>
      </c>
      <c r="L828" s="1">
        <v>597.64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5863.21</v>
      </c>
    </row>
    <row r="829" spans="1:22" x14ac:dyDescent="0.2">
      <c r="A829" s="2" t="s">
        <v>957</v>
      </c>
      <c r="B829" s="1" t="s">
        <v>958</v>
      </c>
      <c r="C829" s="1">
        <v>3236.09</v>
      </c>
      <c r="D829" s="1">
        <v>0</v>
      </c>
      <c r="E829" s="1">
        <v>0</v>
      </c>
      <c r="F829" s="1">
        <v>0</v>
      </c>
      <c r="G829" s="1">
        <v>80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911</v>
      </c>
      <c r="T829" s="1">
        <v>0</v>
      </c>
      <c r="U829" s="1">
        <v>0</v>
      </c>
      <c r="V829" s="1">
        <v>2405.09</v>
      </c>
    </row>
    <row r="830" spans="1:22" x14ac:dyDescent="0.2">
      <c r="A830" s="2" t="s">
        <v>959</v>
      </c>
      <c r="B830" s="1" t="s">
        <v>960</v>
      </c>
      <c r="C830" s="1">
        <v>4233.04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304.08999999999997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3928.95</v>
      </c>
    </row>
    <row r="831" spans="1:22" x14ac:dyDescent="0.2">
      <c r="A831" s="2" t="s">
        <v>961</v>
      </c>
      <c r="B831" s="1" t="s">
        <v>962</v>
      </c>
      <c r="C831" s="1">
        <v>4180.3500000000004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298.36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3881.99</v>
      </c>
    </row>
    <row r="832" spans="1:22" x14ac:dyDescent="0.2">
      <c r="A832" s="2" t="s">
        <v>963</v>
      </c>
      <c r="B832" s="1" t="s">
        <v>964</v>
      </c>
      <c r="C832" s="1">
        <v>5449.95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436.49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5013.46</v>
      </c>
    </row>
    <row r="833" spans="1:22" s="16" customFormat="1" x14ac:dyDescent="0.2">
      <c r="A833" s="9" t="s">
        <v>55</v>
      </c>
      <c r="B833" s="4"/>
      <c r="C833" s="4" t="s">
        <v>56</v>
      </c>
      <c r="D833" s="4" t="s">
        <v>56</v>
      </c>
      <c r="E833" s="4" t="s">
        <v>56</v>
      </c>
      <c r="F833" s="4" t="s">
        <v>56</v>
      </c>
      <c r="G833" s="4" t="s">
        <v>56</v>
      </c>
      <c r="H833" s="4" t="s">
        <v>56</v>
      </c>
      <c r="I833" s="4" t="s">
        <v>56</v>
      </c>
      <c r="J833" s="4" t="s">
        <v>56</v>
      </c>
      <c r="K833" s="4" t="s">
        <v>56</v>
      </c>
      <c r="L833" s="4" t="s">
        <v>56</v>
      </c>
      <c r="M833" s="4" t="s">
        <v>56</v>
      </c>
      <c r="N833" s="4" t="s">
        <v>56</v>
      </c>
      <c r="O833" s="4" t="s">
        <v>56</v>
      </c>
      <c r="P833" s="4" t="s">
        <v>56</v>
      </c>
      <c r="Q833" s="4" t="s">
        <v>56</v>
      </c>
      <c r="R833" s="4" t="s">
        <v>56</v>
      </c>
      <c r="S833" s="4" t="s">
        <v>56</v>
      </c>
      <c r="T833" s="4" t="s">
        <v>56</v>
      </c>
      <c r="U833" s="4" t="s">
        <v>56</v>
      </c>
      <c r="V833" s="4" t="s">
        <v>56</v>
      </c>
    </row>
    <row r="834" spans="1:22" x14ac:dyDescent="0.2">
      <c r="A834" s="2"/>
      <c r="B834" s="1"/>
      <c r="C834" s="10">
        <v>52011.93</v>
      </c>
      <c r="D834" s="10">
        <v>0</v>
      </c>
      <c r="E834" s="10">
        <v>0</v>
      </c>
      <c r="F834" s="10">
        <v>0</v>
      </c>
      <c r="G834" s="10">
        <v>590</v>
      </c>
      <c r="H834" s="10">
        <v>3288.94</v>
      </c>
      <c r="I834" s="10">
        <v>0</v>
      </c>
      <c r="J834" s="10">
        <v>0</v>
      </c>
      <c r="K834" s="10">
        <v>0</v>
      </c>
      <c r="L834" s="10">
        <v>5409.56</v>
      </c>
      <c r="M834" s="10">
        <v>73.69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1876</v>
      </c>
      <c r="T834" s="10">
        <v>0</v>
      </c>
      <c r="U834" s="10">
        <v>872.68</v>
      </c>
      <c r="V834" s="10">
        <v>47658.94</v>
      </c>
    </row>
    <row r="835" spans="1:22" ht="18" customHeight="1" x14ac:dyDescent="0.25">
      <c r="A835" s="5"/>
      <c r="B835" s="18" t="s">
        <v>1495</v>
      </c>
      <c r="C835" s="19"/>
      <c r="D835" s="19"/>
      <c r="E835" s="19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24.95" customHeight="1" x14ac:dyDescent="0.2">
      <c r="A836" s="20" t="s">
        <v>0</v>
      </c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</row>
    <row r="837" spans="1:22" ht="15" x14ac:dyDescent="0.2">
      <c r="A837" s="21" t="s">
        <v>1498</v>
      </c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</row>
    <row r="838" spans="1:22" ht="15" customHeight="1" x14ac:dyDescent="0.2">
      <c r="A838" s="22" t="s">
        <v>1</v>
      </c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</row>
    <row r="839" spans="1:22" x14ac:dyDescent="0.2">
      <c r="A839" s="2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x14ac:dyDescent="0.2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s="15" customFormat="1" ht="46.5" customHeight="1" thickBot="1" x14ac:dyDescent="0.3">
      <c r="A841" s="11" t="s">
        <v>1496</v>
      </c>
      <c r="B841" s="12" t="s">
        <v>2</v>
      </c>
      <c r="C841" s="12" t="s">
        <v>3</v>
      </c>
      <c r="D841" s="12" t="s">
        <v>4</v>
      </c>
      <c r="E841" s="12" t="s">
        <v>5</v>
      </c>
      <c r="F841" s="12" t="s">
        <v>6</v>
      </c>
      <c r="G841" s="12" t="s">
        <v>7</v>
      </c>
      <c r="H841" s="12" t="s">
        <v>8</v>
      </c>
      <c r="I841" s="12" t="s">
        <v>9</v>
      </c>
      <c r="J841" s="12" t="s">
        <v>10</v>
      </c>
      <c r="K841" s="12" t="s">
        <v>11</v>
      </c>
      <c r="L841" s="12" t="s">
        <v>12</v>
      </c>
      <c r="M841" s="12" t="s">
        <v>13</v>
      </c>
      <c r="N841" s="12" t="s">
        <v>14</v>
      </c>
      <c r="O841" s="12" t="s">
        <v>15</v>
      </c>
      <c r="P841" s="12" t="s">
        <v>16</v>
      </c>
      <c r="Q841" s="12" t="s">
        <v>17</v>
      </c>
      <c r="R841" s="12" t="s">
        <v>18</v>
      </c>
      <c r="S841" s="12" t="s">
        <v>19</v>
      </c>
      <c r="T841" s="12" t="s">
        <v>20</v>
      </c>
      <c r="U841" s="12" t="s">
        <v>21</v>
      </c>
      <c r="V841" s="13" t="s">
        <v>22</v>
      </c>
    </row>
    <row r="842" spans="1:22" ht="12" thickTop="1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x14ac:dyDescent="0.2">
      <c r="A843" s="7" t="s">
        <v>1497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x14ac:dyDescent="0.2">
      <c r="A844" s="7" t="s">
        <v>23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x14ac:dyDescent="0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x14ac:dyDescent="0.2">
      <c r="A846" s="6" t="s">
        <v>965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x14ac:dyDescent="0.2">
      <c r="A847" s="2" t="s">
        <v>966</v>
      </c>
      <c r="B847" s="1" t="s">
        <v>967</v>
      </c>
      <c r="C847" s="1">
        <v>4732.8</v>
      </c>
      <c r="D847" s="1">
        <v>0</v>
      </c>
      <c r="E847" s="1">
        <v>0</v>
      </c>
      <c r="F847" s="1">
        <v>0</v>
      </c>
      <c r="G847" s="1">
        <v>130</v>
      </c>
      <c r="H847" s="1">
        <v>413.15</v>
      </c>
      <c r="I847" s="1">
        <v>0</v>
      </c>
      <c r="J847" s="1">
        <v>0</v>
      </c>
      <c r="K847" s="1">
        <v>0</v>
      </c>
      <c r="L847" s="1">
        <v>417.56</v>
      </c>
      <c r="M847" s="1">
        <v>57.33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4801.0600000000004</v>
      </c>
    </row>
    <row r="848" spans="1:22" x14ac:dyDescent="0.2">
      <c r="A848" s="2" t="s">
        <v>968</v>
      </c>
      <c r="B848" s="1" t="s">
        <v>969</v>
      </c>
      <c r="C848" s="1">
        <v>8423.5499999999993</v>
      </c>
      <c r="D848" s="1">
        <v>0</v>
      </c>
      <c r="E848" s="1">
        <v>0</v>
      </c>
      <c r="F848" s="1">
        <v>0</v>
      </c>
      <c r="G848" s="1">
        <v>110</v>
      </c>
      <c r="H848" s="1">
        <v>0</v>
      </c>
      <c r="I848" s="1">
        <v>0</v>
      </c>
      <c r="J848" s="1">
        <v>0</v>
      </c>
      <c r="K848" s="1">
        <v>0</v>
      </c>
      <c r="L848" s="1">
        <v>999.74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1904</v>
      </c>
      <c r="T848" s="1">
        <v>0</v>
      </c>
      <c r="U848" s="1">
        <v>0</v>
      </c>
      <c r="V848" s="1">
        <v>5629.81</v>
      </c>
    </row>
    <row r="849" spans="1:22" x14ac:dyDescent="0.2">
      <c r="A849" s="2" t="s">
        <v>970</v>
      </c>
      <c r="B849" s="1" t="s">
        <v>971</v>
      </c>
      <c r="C849" s="1">
        <v>8802.75</v>
      </c>
      <c r="D849" s="1">
        <v>0</v>
      </c>
      <c r="E849" s="1">
        <v>0</v>
      </c>
      <c r="F849" s="1">
        <v>0</v>
      </c>
      <c r="G849" s="1">
        <v>80</v>
      </c>
      <c r="H849" s="1">
        <v>0</v>
      </c>
      <c r="I849" s="1">
        <v>0</v>
      </c>
      <c r="J849" s="1">
        <v>0</v>
      </c>
      <c r="K849" s="1">
        <v>0</v>
      </c>
      <c r="L849" s="1">
        <v>1074.33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7808.42</v>
      </c>
    </row>
    <row r="850" spans="1:22" x14ac:dyDescent="0.2">
      <c r="A850" s="2" t="s">
        <v>972</v>
      </c>
      <c r="B850" s="1" t="s">
        <v>973</v>
      </c>
      <c r="C850" s="1">
        <v>3733.95</v>
      </c>
      <c r="D850" s="1">
        <v>0</v>
      </c>
      <c r="E850" s="1">
        <v>0</v>
      </c>
      <c r="F850" s="1">
        <v>0</v>
      </c>
      <c r="G850" s="1">
        <v>80</v>
      </c>
      <c r="H850" s="1">
        <v>0</v>
      </c>
      <c r="I850" s="1">
        <v>0</v>
      </c>
      <c r="J850" s="1">
        <v>0</v>
      </c>
      <c r="K850" s="1">
        <v>0</v>
      </c>
      <c r="L850" s="1">
        <v>258.49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3555.46</v>
      </c>
    </row>
    <row r="851" spans="1:22" x14ac:dyDescent="0.2">
      <c r="A851" s="2" t="s">
        <v>974</v>
      </c>
      <c r="B851" s="1" t="s">
        <v>975</v>
      </c>
      <c r="C851" s="1">
        <v>3733.95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3733.95</v>
      </c>
    </row>
    <row r="852" spans="1:22" x14ac:dyDescent="0.2">
      <c r="A852" s="2" t="s">
        <v>976</v>
      </c>
      <c r="B852" s="1" t="s">
        <v>977</v>
      </c>
      <c r="C852" s="1">
        <v>7899.9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864.39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7035.51</v>
      </c>
    </row>
    <row r="853" spans="1:22" x14ac:dyDescent="0.2">
      <c r="A853" s="2" t="s">
        <v>978</v>
      </c>
      <c r="B853" s="1" t="s">
        <v>979</v>
      </c>
      <c r="C853" s="1">
        <v>3733.95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3733.95</v>
      </c>
    </row>
    <row r="854" spans="1:22" s="16" customFormat="1" x14ac:dyDescent="0.2">
      <c r="A854" s="9" t="s">
        <v>55</v>
      </c>
      <c r="B854" s="4"/>
      <c r="C854" s="4" t="s">
        <v>56</v>
      </c>
      <c r="D854" s="4" t="s">
        <v>56</v>
      </c>
      <c r="E854" s="4" t="s">
        <v>56</v>
      </c>
      <c r="F854" s="4" t="s">
        <v>56</v>
      </c>
      <c r="G854" s="4" t="s">
        <v>56</v>
      </c>
      <c r="H854" s="4" t="s">
        <v>56</v>
      </c>
      <c r="I854" s="4" t="s">
        <v>56</v>
      </c>
      <c r="J854" s="4" t="s">
        <v>56</v>
      </c>
      <c r="K854" s="4" t="s">
        <v>56</v>
      </c>
      <c r="L854" s="4" t="s">
        <v>56</v>
      </c>
      <c r="M854" s="4" t="s">
        <v>56</v>
      </c>
      <c r="N854" s="4" t="s">
        <v>56</v>
      </c>
      <c r="O854" s="4" t="s">
        <v>56</v>
      </c>
      <c r="P854" s="4" t="s">
        <v>56</v>
      </c>
      <c r="Q854" s="4" t="s">
        <v>56</v>
      </c>
      <c r="R854" s="4" t="s">
        <v>56</v>
      </c>
      <c r="S854" s="4" t="s">
        <v>56</v>
      </c>
      <c r="T854" s="4" t="s">
        <v>56</v>
      </c>
      <c r="U854" s="4" t="s">
        <v>56</v>
      </c>
      <c r="V854" s="4" t="s">
        <v>56</v>
      </c>
    </row>
    <row r="855" spans="1:22" x14ac:dyDescent="0.2">
      <c r="A855" s="2"/>
      <c r="B855" s="1"/>
      <c r="C855" s="10">
        <v>41060.85</v>
      </c>
      <c r="D855" s="10">
        <v>0</v>
      </c>
      <c r="E855" s="10">
        <v>0</v>
      </c>
      <c r="F855" s="10">
        <v>0</v>
      </c>
      <c r="G855" s="10">
        <v>400</v>
      </c>
      <c r="H855" s="10">
        <v>413.15</v>
      </c>
      <c r="I855" s="10">
        <v>0</v>
      </c>
      <c r="J855" s="10">
        <v>0</v>
      </c>
      <c r="K855" s="10">
        <v>0</v>
      </c>
      <c r="L855" s="10">
        <v>3614.51</v>
      </c>
      <c r="M855" s="10">
        <v>57.33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1904</v>
      </c>
      <c r="T855" s="10">
        <v>0</v>
      </c>
      <c r="U855" s="10">
        <v>0</v>
      </c>
      <c r="V855" s="10">
        <v>36298.160000000003</v>
      </c>
    </row>
    <row r="856" spans="1:22" ht="18" customHeight="1" x14ac:dyDescent="0.25">
      <c r="A856" s="5"/>
      <c r="B856" s="18" t="s">
        <v>1495</v>
      </c>
      <c r="C856" s="19"/>
      <c r="D856" s="19"/>
      <c r="E856" s="19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24.95" customHeight="1" x14ac:dyDescent="0.2">
      <c r="A857" s="20" t="s">
        <v>0</v>
      </c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</row>
    <row r="858" spans="1:22" ht="15" x14ac:dyDescent="0.2">
      <c r="A858" s="21" t="s">
        <v>1498</v>
      </c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</row>
    <row r="859" spans="1:22" ht="15" customHeight="1" x14ac:dyDescent="0.2">
      <c r="A859" s="22" t="s">
        <v>1</v>
      </c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</row>
    <row r="860" spans="1:22" x14ac:dyDescent="0.2">
      <c r="A860" s="2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x14ac:dyDescent="0.2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s="15" customFormat="1" ht="46.5" customHeight="1" thickBot="1" x14ac:dyDescent="0.3">
      <c r="A862" s="11" t="s">
        <v>1496</v>
      </c>
      <c r="B862" s="12" t="s">
        <v>2</v>
      </c>
      <c r="C862" s="12" t="s">
        <v>3</v>
      </c>
      <c r="D862" s="12" t="s">
        <v>4</v>
      </c>
      <c r="E862" s="12" t="s">
        <v>5</v>
      </c>
      <c r="F862" s="12" t="s">
        <v>6</v>
      </c>
      <c r="G862" s="12" t="s">
        <v>7</v>
      </c>
      <c r="H862" s="12" t="s">
        <v>8</v>
      </c>
      <c r="I862" s="12" t="s">
        <v>9</v>
      </c>
      <c r="J862" s="12" t="s">
        <v>10</v>
      </c>
      <c r="K862" s="12" t="s">
        <v>11</v>
      </c>
      <c r="L862" s="12" t="s">
        <v>12</v>
      </c>
      <c r="M862" s="12" t="s">
        <v>13</v>
      </c>
      <c r="N862" s="12" t="s">
        <v>14</v>
      </c>
      <c r="O862" s="12" t="s">
        <v>15</v>
      </c>
      <c r="P862" s="12" t="s">
        <v>16</v>
      </c>
      <c r="Q862" s="12" t="s">
        <v>17</v>
      </c>
      <c r="R862" s="12" t="s">
        <v>18</v>
      </c>
      <c r="S862" s="12" t="s">
        <v>19</v>
      </c>
      <c r="T862" s="12" t="s">
        <v>20</v>
      </c>
      <c r="U862" s="12" t="s">
        <v>21</v>
      </c>
      <c r="V862" s="13" t="s">
        <v>22</v>
      </c>
    </row>
    <row r="863" spans="1:22" ht="12" thickTop="1" x14ac:dyDescent="0.2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x14ac:dyDescent="0.2">
      <c r="A864" s="7" t="s">
        <v>1497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x14ac:dyDescent="0.2">
      <c r="A865" s="7" t="s">
        <v>23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x14ac:dyDescent="0.2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x14ac:dyDescent="0.2">
      <c r="A867" s="6" t="s">
        <v>980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x14ac:dyDescent="0.2">
      <c r="A868" s="2" t="s">
        <v>981</v>
      </c>
      <c r="B868" s="1" t="s">
        <v>982</v>
      </c>
      <c r="C868" s="1">
        <v>4075.5</v>
      </c>
      <c r="D868" s="1">
        <v>0</v>
      </c>
      <c r="E868" s="1">
        <v>0</v>
      </c>
      <c r="F868" s="1">
        <v>0</v>
      </c>
      <c r="G868" s="1">
        <v>80</v>
      </c>
      <c r="H868" s="1">
        <v>0</v>
      </c>
      <c r="I868" s="1">
        <v>0</v>
      </c>
      <c r="J868" s="1">
        <v>0</v>
      </c>
      <c r="K868" s="1">
        <v>0</v>
      </c>
      <c r="L868" s="1">
        <v>295.66000000000003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3859.84</v>
      </c>
    </row>
    <row r="869" spans="1:22" x14ac:dyDescent="0.2">
      <c r="A869" s="2" t="s">
        <v>983</v>
      </c>
      <c r="B869" s="1" t="s">
        <v>984</v>
      </c>
      <c r="C869" s="1">
        <v>6727.5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645.42999999999995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6082.07</v>
      </c>
    </row>
    <row r="870" spans="1:22" x14ac:dyDescent="0.2">
      <c r="A870" s="2" t="s">
        <v>985</v>
      </c>
      <c r="B870" s="1" t="s">
        <v>986</v>
      </c>
      <c r="C870" s="1">
        <v>8797.5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1056.1199999999999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7741.38</v>
      </c>
    </row>
    <row r="871" spans="1:22" x14ac:dyDescent="0.2">
      <c r="A871" s="2" t="s">
        <v>987</v>
      </c>
      <c r="B871" s="1" t="s">
        <v>988</v>
      </c>
      <c r="C871" s="1">
        <v>4600.05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344.02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4256.03</v>
      </c>
    </row>
    <row r="872" spans="1:22" x14ac:dyDescent="0.2">
      <c r="A872" s="2" t="s">
        <v>989</v>
      </c>
      <c r="B872" s="1" t="s">
        <v>990</v>
      </c>
      <c r="C872" s="1">
        <v>4095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289.07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3805.93</v>
      </c>
    </row>
    <row r="873" spans="1:22" s="16" customFormat="1" x14ac:dyDescent="0.2">
      <c r="A873" s="9" t="s">
        <v>55</v>
      </c>
      <c r="B873" s="4"/>
      <c r="C873" s="4" t="s">
        <v>56</v>
      </c>
      <c r="D873" s="4" t="s">
        <v>56</v>
      </c>
      <c r="E873" s="4" t="s">
        <v>56</v>
      </c>
      <c r="F873" s="4" t="s">
        <v>56</v>
      </c>
      <c r="G873" s="4" t="s">
        <v>56</v>
      </c>
      <c r="H873" s="4" t="s">
        <v>56</v>
      </c>
      <c r="I873" s="4" t="s">
        <v>56</v>
      </c>
      <c r="J873" s="4" t="s">
        <v>56</v>
      </c>
      <c r="K873" s="4" t="s">
        <v>56</v>
      </c>
      <c r="L873" s="4" t="s">
        <v>56</v>
      </c>
      <c r="M873" s="4" t="s">
        <v>56</v>
      </c>
      <c r="N873" s="4" t="s">
        <v>56</v>
      </c>
      <c r="O873" s="4" t="s">
        <v>56</v>
      </c>
      <c r="P873" s="4" t="s">
        <v>56</v>
      </c>
      <c r="Q873" s="4" t="s">
        <v>56</v>
      </c>
      <c r="R873" s="4" t="s">
        <v>56</v>
      </c>
      <c r="S873" s="4" t="s">
        <v>56</v>
      </c>
      <c r="T873" s="4" t="s">
        <v>56</v>
      </c>
      <c r="U873" s="4" t="s">
        <v>56</v>
      </c>
      <c r="V873" s="4" t="s">
        <v>56</v>
      </c>
    </row>
    <row r="874" spans="1:22" x14ac:dyDescent="0.2">
      <c r="A874" s="2"/>
      <c r="B874" s="1"/>
      <c r="C874" s="10">
        <v>28295.55</v>
      </c>
      <c r="D874" s="10">
        <v>0</v>
      </c>
      <c r="E874" s="10">
        <v>0</v>
      </c>
      <c r="F874" s="10">
        <v>0</v>
      </c>
      <c r="G874" s="10">
        <v>80</v>
      </c>
      <c r="H874" s="10">
        <v>0</v>
      </c>
      <c r="I874" s="10">
        <v>0</v>
      </c>
      <c r="J874" s="10">
        <v>0</v>
      </c>
      <c r="K874" s="10">
        <v>0</v>
      </c>
      <c r="L874" s="10">
        <v>2630.3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25745.25</v>
      </c>
    </row>
    <row r="875" spans="1:22" ht="18" customHeight="1" x14ac:dyDescent="0.25">
      <c r="A875" s="5"/>
      <c r="B875" s="18" t="s">
        <v>1495</v>
      </c>
      <c r="C875" s="19"/>
      <c r="D875" s="19"/>
      <c r="E875" s="19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24.95" customHeight="1" x14ac:dyDescent="0.2">
      <c r="A876" s="20" t="s">
        <v>0</v>
      </c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</row>
    <row r="877" spans="1:22" ht="15" x14ac:dyDescent="0.2">
      <c r="A877" s="21" t="s">
        <v>1498</v>
      </c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</row>
    <row r="878" spans="1:22" ht="15" customHeight="1" x14ac:dyDescent="0.2">
      <c r="A878" s="22" t="s">
        <v>1</v>
      </c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</row>
    <row r="879" spans="1:22" x14ac:dyDescent="0.2">
      <c r="A879" s="2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x14ac:dyDescent="0.2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s="15" customFormat="1" ht="46.5" customHeight="1" thickBot="1" x14ac:dyDescent="0.3">
      <c r="A881" s="11" t="s">
        <v>1496</v>
      </c>
      <c r="B881" s="12" t="s">
        <v>2</v>
      </c>
      <c r="C881" s="12" t="s">
        <v>3</v>
      </c>
      <c r="D881" s="12" t="s">
        <v>4</v>
      </c>
      <c r="E881" s="12" t="s">
        <v>5</v>
      </c>
      <c r="F881" s="12" t="s">
        <v>6</v>
      </c>
      <c r="G881" s="12" t="s">
        <v>7</v>
      </c>
      <c r="H881" s="12" t="s">
        <v>8</v>
      </c>
      <c r="I881" s="12" t="s">
        <v>9</v>
      </c>
      <c r="J881" s="12" t="s">
        <v>10</v>
      </c>
      <c r="K881" s="12" t="s">
        <v>11</v>
      </c>
      <c r="L881" s="12" t="s">
        <v>12</v>
      </c>
      <c r="M881" s="12" t="s">
        <v>13</v>
      </c>
      <c r="N881" s="12" t="s">
        <v>14</v>
      </c>
      <c r="O881" s="12" t="s">
        <v>15</v>
      </c>
      <c r="P881" s="12" t="s">
        <v>16</v>
      </c>
      <c r="Q881" s="12" t="s">
        <v>17</v>
      </c>
      <c r="R881" s="12" t="s">
        <v>18</v>
      </c>
      <c r="S881" s="12" t="s">
        <v>19</v>
      </c>
      <c r="T881" s="12" t="s">
        <v>20</v>
      </c>
      <c r="U881" s="12" t="s">
        <v>21</v>
      </c>
      <c r="V881" s="13" t="s">
        <v>22</v>
      </c>
    </row>
    <row r="882" spans="1:22" ht="12" thickTop="1" x14ac:dyDescent="0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x14ac:dyDescent="0.2">
      <c r="A883" s="7" t="s">
        <v>1497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x14ac:dyDescent="0.2">
      <c r="A884" s="7" t="s">
        <v>23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x14ac:dyDescent="0.2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x14ac:dyDescent="0.2">
      <c r="A886" s="6" t="s">
        <v>991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x14ac:dyDescent="0.2">
      <c r="A887" s="2" t="s">
        <v>992</v>
      </c>
      <c r="B887" s="1" t="s">
        <v>993</v>
      </c>
      <c r="C887" s="1">
        <v>5001.45</v>
      </c>
      <c r="D887" s="1">
        <v>0</v>
      </c>
      <c r="E887" s="1">
        <v>0</v>
      </c>
      <c r="F887" s="1">
        <v>0</v>
      </c>
      <c r="G887" s="1">
        <v>130</v>
      </c>
      <c r="H887" s="1">
        <v>447.73</v>
      </c>
      <c r="I887" s="1">
        <v>0</v>
      </c>
      <c r="J887" s="1">
        <v>0</v>
      </c>
      <c r="K887" s="1">
        <v>0</v>
      </c>
      <c r="L887" s="1">
        <v>455.08</v>
      </c>
      <c r="M887" s="1">
        <v>60.01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1078</v>
      </c>
      <c r="T887" s="1">
        <v>0</v>
      </c>
      <c r="U887" s="1">
        <v>0</v>
      </c>
      <c r="V887" s="1">
        <v>3986.09</v>
      </c>
    </row>
    <row r="888" spans="1:22" x14ac:dyDescent="0.2">
      <c r="A888" s="2" t="s">
        <v>994</v>
      </c>
      <c r="B888" s="1" t="s">
        <v>995</v>
      </c>
      <c r="C888" s="1">
        <v>5353.95</v>
      </c>
      <c r="D888" s="1">
        <v>0</v>
      </c>
      <c r="E888" s="1">
        <v>0</v>
      </c>
      <c r="F888" s="1">
        <v>0</v>
      </c>
      <c r="G888" s="1">
        <v>130</v>
      </c>
      <c r="H888" s="1">
        <v>510.27</v>
      </c>
      <c r="I888" s="1">
        <v>0</v>
      </c>
      <c r="J888" s="1">
        <v>0</v>
      </c>
      <c r="K888" s="1">
        <v>0</v>
      </c>
      <c r="L888" s="1">
        <v>521.48</v>
      </c>
      <c r="M888" s="1">
        <v>63.54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1262</v>
      </c>
      <c r="T888" s="1">
        <v>0</v>
      </c>
      <c r="U888" s="1">
        <v>0</v>
      </c>
      <c r="V888" s="1">
        <v>4147.2</v>
      </c>
    </row>
    <row r="889" spans="1:22" x14ac:dyDescent="0.2">
      <c r="A889" s="2" t="s">
        <v>996</v>
      </c>
      <c r="B889" s="1" t="s">
        <v>997</v>
      </c>
      <c r="C889" s="1">
        <v>8795.25</v>
      </c>
      <c r="D889" s="1">
        <v>0</v>
      </c>
      <c r="E889" s="1">
        <v>0</v>
      </c>
      <c r="F889" s="1">
        <v>0</v>
      </c>
      <c r="G889" s="1">
        <v>150</v>
      </c>
      <c r="H889" s="1">
        <v>1320.01</v>
      </c>
      <c r="I889" s="1">
        <v>0</v>
      </c>
      <c r="J889" s="1">
        <v>0</v>
      </c>
      <c r="K889" s="1">
        <v>0</v>
      </c>
      <c r="L889" s="1">
        <v>1369.63</v>
      </c>
      <c r="M889" s="1">
        <v>97.95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1397</v>
      </c>
      <c r="T889" s="1">
        <v>0</v>
      </c>
      <c r="U889" s="1">
        <v>0</v>
      </c>
      <c r="V889" s="1">
        <v>7400.68</v>
      </c>
    </row>
    <row r="890" spans="1:22" x14ac:dyDescent="0.2">
      <c r="A890" s="2" t="s">
        <v>998</v>
      </c>
      <c r="B890" s="1" t="s">
        <v>999</v>
      </c>
      <c r="C890" s="1">
        <v>6208.8</v>
      </c>
      <c r="D890" s="1">
        <v>0</v>
      </c>
      <c r="E890" s="1">
        <v>0</v>
      </c>
      <c r="F890" s="1">
        <v>0</v>
      </c>
      <c r="G890" s="1">
        <v>150</v>
      </c>
      <c r="H890" s="1">
        <v>683.26</v>
      </c>
      <c r="I890" s="1">
        <v>0</v>
      </c>
      <c r="J890" s="1">
        <v>0</v>
      </c>
      <c r="K890" s="1">
        <v>0</v>
      </c>
      <c r="L890" s="1">
        <v>701.8</v>
      </c>
      <c r="M890" s="1">
        <v>72.09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1460</v>
      </c>
      <c r="T890" s="1">
        <v>0</v>
      </c>
      <c r="U890" s="1">
        <v>0</v>
      </c>
      <c r="V890" s="1">
        <v>4808.17</v>
      </c>
    </row>
    <row r="891" spans="1:22" x14ac:dyDescent="0.2">
      <c r="A891" s="2" t="s">
        <v>1000</v>
      </c>
      <c r="B891" s="1" t="s">
        <v>1001</v>
      </c>
      <c r="C891" s="1">
        <v>8232.75</v>
      </c>
      <c r="D891" s="1">
        <v>0</v>
      </c>
      <c r="E891" s="1">
        <v>0</v>
      </c>
      <c r="F891" s="1">
        <v>0</v>
      </c>
      <c r="G891" s="1">
        <v>130</v>
      </c>
      <c r="H891" s="1">
        <v>1169.01</v>
      </c>
      <c r="I891" s="1">
        <v>0</v>
      </c>
      <c r="J891" s="1">
        <v>0</v>
      </c>
      <c r="K891" s="1">
        <v>0</v>
      </c>
      <c r="L891" s="1">
        <v>1212.96</v>
      </c>
      <c r="M891" s="1">
        <v>92.33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8226.4699999999993</v>
      </c>
    </row>
    <row r="892" spans="1:22" x14ac:dyDescent="0.2">
      <c r="A892" s="2" t="s">
        <v>1002</v>
      </c>
      <c r="B892" s="1" t="s">
        <v>1003</v>
      </c>
      <c r="C892" s="1">
        <v>4180.05</v>
      </c>
      <c r="D892" s="1">
        <v>0</v>
      </c>
      <c r="E892" s="1">
        <v>0</v>
      </c>
      <c r="F892" s="1">
        <v>0</v>
      </c>
      <c r="G892" s="1">
        <v>80</v>
      </c>
      <c r="H892" s="1">
        <v>0</v>
      </c>
      <c r="I892" s="1">
        <v>0</v>
      </c>
      <c r="J892" s="1">
        <v>0</v>
      </c>
      <c r="K892" s="1">
        <v>0</v>
      </c>
      <c r="L892" s="1">
        <v>307.02999999999997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3953.02</v>
      </c>
    </row>
    <row r="893" spans="1:22" x14ac:dyDescent="0.2">
      <c r="A893" s="2" t="s">
        <v>1004</v>
      </c>
      <c r="B893" s="1" t="s">
        <v>1005</v>
      </c>
      <c r="C893" s="1">
        <v>8942.4</v>
      </c>
      <c r="D893" s="1">
        <v>0</v>
      </c>
      <c r="E893" s="1">
        <v>4471.2</v>
      </c>
      <c r="F893" s="1">
        <v>0</v>
      </c>
      <c r="G893" s="1">
        <v>80</v>
      </c>
      <c r="H893" s="1">
        <v>0</v>
      </c>
      <c r="I893" s="1">
        <v>0</v>
      </c>
      <c r="J893" s="1">
        <v>0</v>
      </c>
      <c r="K893" s="1">
        <v>0</v>
      </c>
      <c r="L893" s="1">
        <v>2059.21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2186</v>
      </c>
      <c r="T893" s="1">
        <v>610.17999999999995</v>
      </c>
      <c r="U893" s="1">
        <v>0</v>
      </c>
      <c r="V893" s="1">
        <v>8638.2099999999991</v>
      </c>
    </row>
    <row r="894" spans="1:22" x14ac:dyDescent="0.2">
      <c r="A894" s="2" t="s">
        <v>1006</v>
      </c>
      <c r="B894" s="1" t="s">
        <v>1007</v>
      </c>
      <c r="C894" s="1">
        <v>8942.25</v>
      </c>
      <c r="D894" s="1">
        <v>0</v>
      </c>
      <c r="E894" s="1">
        <v>0</v>
      </c>
      <c r="F894" s="1">
        <v>0</v>
      </c>
      <c r="G894" s="1">
        <v>80</v>
      </c>
      <c r="H894" s="1">
        <v>0</v>
      </c>
      <c r="I894" s="1">
        <v>0</v>
      </c>
      <c r="J894" s="1">
        <v>0</v>
      </c>
      <c r="K894" s="1">
        <v>0</v>
      </c>
      <c r="L894" s="1">
        <v>1104.1300000000001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7918.12</v>
      </c>
    </row>
    <row r="895" spans="1:22" x14ac:dyDescent="0.2">
      <c r="A895" s="2" t="s">
        <v>1008</v>
      </c>
      <c r="B895" s="1" t="s">
        <v>1009</v>
      </c>
      <c r="C895" s="1">
        <v>4075.5</v>
      </c>
      <c r="D895" s="1">
        <v>0</v>
      </c>
      <c r="E895" s="1">
        <v>0</v>
      </c>
      <c r="F895" s="1">
        <v>0</v>
      </c>
      <c r="G895" s="1">
        <v>80</v>
      </c>
      <c r="H895" s="1">
        <v>0</v>
      </c>
      <c r="I895" s="1">
        <v>0</v>
      </c>
      <c r="J895" s="1">
        <v>0</v>
      </c>
      <c r="K895" s="1">
        <v>0</v>
      </c>
      <c r="L895" s="1">
        <v>295.66000000000003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3859.84</v>
      </c>
    </row>
    <row r="896" spans="1:22" s="16" customFormat="1" x14ac:dyDescent="0.2">
      <c r="A896" s="9" t="s">
        <v>55</v>
      </c>
      <c r="B896" s="4"/>
      <c r="C896" s="4" t="s">
        <v>56</v>
      </c>
      <c r="D896" s="4" t="s">
        <v>56</v>
      </c>
      <c r="E896" s="4" t="s">
        <v>56</v>
      </c>
      <c r="F896" s="4" t="s">
        <v>56</v>
      </c>
      <c r="G896" s="4" t="s">
        <v>56</v>
      </c>
      <c r="H896" s="4" t="s">
        <v>56</v>
      </c>
      <c r="I896" s="4" t="s">
        <v>56</v>
      </c>
      <c r="J896" s="4" t="s">
        <v>56</v>
      </c>
      <c r="K896" s="4" t="s">
        <v>56</v>
      </c>
      <c r="L896" s="4" t="s">
        <v>56</v>
      </c>
      <c r="M896" s="4" t="s">
        <v>56</v>
      </c>
      <c r="N896" s="4" t="s">
        <v>56</v>
      </c>
      <c r="O896" s="4" t="s">
        <v>56</v>
      </c>
      <c r="P896" s="4" t="s">
        <v>56</v>
      </c>
      <c r="Q896" s="4" t="s">
        <v>56</v>
      </c>
      <c r="R896" s="4" t="s">
        <v>56</v>
      </c>
      <c r="S896" s="4" t="s">
        <v>56</v>
      </c>
      <c r="T896" s="4" t="s">
        <v>56</v>
      </c>
      <c r="U896" s="4" t="s">
        <v>56</v>
      </c>
      <c r="V896" s="4" t="s">
        <v>56</v>
      </c>
    </row>
    <row r="897" spans="1:22" x14ac:dyDescent="0.2">
      <c r="A897" s="2"/>
      <c r="B897" s="1"/>
      <c r="C897" s="10">
        <v>59732.4</v>
      </c>
      <c r="D897" s="10">
        <v>0</v>
      </c>
      <c r="E897" s="10">
        <v>4471.2</v>
      </c>
      <c r="F897" s="10">
        <v>0</v>
      </c>
      <c r="G897" s="10">
        <v>1010</v>
      </c>
      <c r="H897" s="10">
        <v>4130.28</v>
      </c>
      <c r="I897" s="10">
        <v>0</v>
      </c>
      <c r="J897" s="10">
        <v>0</v>
      </c>
      <c r="K897" s="10">
        <v>0</v>
      </c>
      <c r="L897" s="10">
        <v>8026.98</v>
      </c>
      <c r="M897" s="10">
        <v>385.92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7383</v>
      </c>
      <c r="T897" s="10">
        <v>610.17999999999995</v>
      </c>
      <c r="U897" s="10">
        <v>0</v>
      </c>
      <c r="V897" s="10">
        <v>52937.8</v>
      </c>
    </row>
    <row r="898" spans="1:22" ht="18" customHeight="1" x14ac:dyDescent="0.25">
      <c r="A898" s="5"/>
      <c r="B898" s="18" t="s">
        <v>1495</v>
      </c>
      <c r="C898" s="19"/>
      <c r="D898" s="19"/>
      <c r="E898" s="19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24.95" customHeight="1" x14ac:dyDescent="0.2">
      <c r="A899" s="20" t="s">
        <v>0</v>
      </c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</row>
    <row r="900" spans="1:22" ht="15" x14ac:dyDescent="0.2">
      <c r="A900" s="21" t="s">
        <v>1498</v>
      </c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</row>
    <row r="901" spans="1:22" ht="15" customHeight="1" x14ac:dyDescent="0.2">
      <c r="A901" s="22" t="s">
        <v>1</v>
      </c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</row>
    <row r="902" spans="1:22" x14ac:dyDescent="0.2">
      <c r="A902" s="2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x14ac:dyDescent="0.2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s="15" customFormat="1" ht="46.5" customHeight="1" thickBot="1" x14ac:dyDescent="0.3">
      <c r="A904" s="11" t="s">
        <v>1496</v>
      </c>
      <c r="B904" s="12" t="s">
        <v>2</v>
      </c>
      <c r="C904" s="12" t="s">
        <v>3</v>
      </c>
      <c r="D904" s="12" t="s">
        <v>4</v>
      </c>
      <c r="E904" s="12" t="s">
        <v>5</v>
      </c>
      <c r="F904" s="12" t="s">
        <v>6</v>
      </c>
      <c r="G904" s="12" t="s">
        <v>7</v>
      </c>
      <c r="H904" s="12" t="s">
        <v>8</v>
      </c>
      <c r="I904" s="12" t="s">
        <v>9</v>
      </c>
      <c r="J904" s="12" t="s">
        <v>10</v>
      </c>
      <c r="K904" s="12" t="s">
        <v>11</v>
      </c>
      <c r="L904" s="12" t="s">
        <v>12</v>
      </c>
      <c r="M904" s="12" t="s">
        <v>13</v>
      </c>
      <c r="N904" s="12" t="s">
        <v>14</v>
      </c>
      <c r="O904" s="12" t="s">
        <v>15</v>
      </c>
      <c r="P904" s="12" t="s">
        <v>16</v>
      </c>
      <c r="Q904" s="12" t="s">
        <v>17</v>
      </c>
      <c r="R904" s="12" t="s">
        <v>18</v>
      </c>
      <c r="S904" s="12" t="s">
        <v>19</v>
      </c>
      <c r="T904" s="12" t="s">
        <v>20</v>
      </c>
      <c r="U904" s="12" t="s">
        <v>21</v>
      </c>
      <c r="V904" s="13" t="s">
        <v>22</v>
      </c>
    </row>
    <row r="905" spans="1:22" ht="12" thickTop="1" x14ac:dyDescent="0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x14ac:dyDescent="0.2">
      <c r="A906" s="7" t="s">
        <v>1497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x14ac:dyDescent="0.2">
      <c r="A907" s="7" t="s">
        <v>23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x14ac:dyDescent="0.2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x14ac:dyDescent="0.2">
      <c r="A909" s="6" t="s">
        <v>1010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x14ac:dyDescent="0.2">
      <c r="A910" s="2" t="s">
        <v>1011</v>
      </c>
      <c r="B910" s="1" t="s">
        <v>1012</v>
      </c>
      <c r="C910" s="1">
        <v>5205</v>
      </c>
      <c r="D910" s="1">
        <v>0</v>
      </c>
      <c r="E910" s="1">
        <v>0</v>
      </c>
      <c r="F910" s="1">
        <v>0</v>
      </c>
      <c r="G910" s="1">
        <v>165</v>
      </c>
      <c r="H910" s="1">
        <v>490.05</v>
      </c>
      <c r="I910" s="1">
        <v>0</v>
      </c>
      <c r="J910" s="1">
        <v>0</v>
      </c>
      <c r="K910" s="1">
        <v>0</v>
      </c>
      <c r="L910" s="1">
        <v>500.02</v>
      </c>
      <c r="M910" s="1">
        <v>62.05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5297.98</v>
      </c>
    </row>
    <row r="911" spans="1:22" x14ac:dyDescent="0.2">
      <c r="A911" s="2" t="s">
        <v>1013</v>
      </c>
      <c r="B911" s="1" t="s">
        <v>1014</v>
      </c>
      <c r="C911" s="1">
        <v>3995.4</v>
      </c>
      <c r="D911" s="1">
        <v>0</v>
      </c>
      <c r="E911" s="1">
        <v>0</v>
      </c>
      <c r="F911" s="1">
        <v>0</v>
      </c>
      <c r="G911" s="1">
        <v>110</v>
      </c>
      <c r="H911" s="1">
        <v>321.77999999999997</v>
      </c>
      <c r="I911" s="1">
        <v>0</v>
      </c>
      <c r="J911" s="1">
        <v>0</v>
      </c>
      <c r="K911" s="1">
        <v>0</v>
      </c>
      <c r="L911" s="1">
        <v>325.20999999999998</v>
      </c>
      <c r="M911" s="1">
        <v>49.95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4052.02</v>
      </c>
    </row>
    <row r="912" spans="1:22" x14ac:dyDescent="0.2">
      <c r="A912" s="2" t="s">
        <v>1015</v>
      </c>
      <c r="B912" s="1" t="s">
        <v>1016</v>
      </c>
      <c r="C912" s="1">
        <v>5000.3999999999996</v>
      </c>
      <c r="D912" s="1">
        <v>0</v>
      </c>
      <c r="E912" s="1">
        <v>0</v>
      </c>
      <c r="F912" s="1">
        <v>0</v>
      </c>
      <c r="G912" s="1">
        <v>95</v>
      </c>
      <c r="H912" s="1">
        <v>0</v>
      </c>
      <c r="I912" s="1">
        <v>0</v>
      </c>
      <c r="J912" s="1">
        <v>0</v>
      </c>
      <c r="K912" s="1">
        <v>0</v>
      </c>
      <c r="L912" s="1">
        <v>397.92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925</v>
      </c>
      <c r="T912" s="1">
        <v>0</v>
      </c>
      <c r="U912" s="1">
        <v>0</v>
      </c>
      <c r="V912" s="1">
        <v>3772.48</v>
      </c>
    </row>
    <row r="913" spans="1:22" x14ac:dyDescent="0.2">
      <c r="A913" s="2" t="s">
        <v>1017</v>
      </c>
      <c r="B913" s="1" t="s">
        <v>1018</v>
      </c>
      <c r="C913" s="1">
        <v>3733.95</v>
      </c>
      <c r="D913" s="1">
        <v>0</v>
      </c>
      <c r="E913" s="1">
        <v>0</v>
      </c>
      <c r="F913" s="1">
        <v>0</v>
      </c>
      <c r="G913" s="1">
        <v>95</v>
      </c>
      <c r="H913" s="1">
        <v>0</v>
      </c>
      <c r="I913" s="1">
        <v>0</v>
      </c>
      <c r="J913" s="1">
        <v>0</v>
      </c>
      <c r="K913" s="1">
        <v>0</v>
      </c>
      <c r="L913" s="1">
        <v>260.13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3568.82</v>
      </c>
    </row>
    <row r="914" spans="1:22" x14ac:dyDescent="0.2">
      <c r="A914" s="2" t="s">
        <v>1019</v>
      </c>
      <c r="B914" s="1" t="s">
        <v>1020</v>
      </c>
      <c r="C914" s="1">
        <v>3733.95</v>
      </c>
      <c r="D914" s="1">
        <v>0</v>
      </c>
      <c r="E914" s="1">
        <v>0</v>
      </c>
      <c r="F914" s="1">
        <v>0</v>
      </c>
      <c r="G914" s="1">
        <v>80</v>
      </c>
      <c r="H914" s="1">
        <v>0</v>
      </c>
      <c r="I914" s="1">
        <v>0</v>
      </c>
      <c r="J914" s="1">
        <v>0</v>
      </c>
      <c r="K914" s="1">
        <v>0</v>
      </c>
      <c r="L914" s="1">
        <v>258.49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3555.46</v>
      </c>
    </row>
    <row r="915" spans="1:22" x14ac:dyDescent="0.2">
      <c r="A915" s="2" t="s">
        <v>1021</v>
      </c>
      <c r="B915" s="1" t="s">
        <v>1022</v>
      </c>
      <c r="C915" s="1">
        <v>3733.95</v>
      </c>
      <c r="D915" s="1">
        <v>0</v>
      </c>
      <c r="E915" s="1">
        <v>0</v>
      </c>
      <c r="F915" s="1">
        <v>0</v>
      </c>
      <c r="G915" s="1">
        <v>80</v>
      </c>
      <c r="H915" s="1">
        <v>0</v>
      </c>
      <c r="I915" s="1">
        <v>0</v>
      </c>
      <c r="J915" s="1">
        <v>0</v>
      </c>
      <c r="K915" s="1">
        <v>0</v>
      </c>
      <c r="L915" s="1">
        <v>258.49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3555.46</v>
      </c>
    </row>
    <row r="916" spans="1:22" x14ac:dyDescent="0.2">
      <c r="A916" s="2" t="s">
        <v>1023</v>
      </c>
      <c r="B916" s="1" t="s">
        <v>1024</v>
      </c>
      <c r="C916" s="1">
        <v>3733.95</v>
      </c>
      <c r="D916" s="1">
        <v>0</v>
      </c>
      <c r="E916" s="1">
        <v>0</v>
      </c>
      <c r="F916" s="1">
        <v>0</v>
      </c>
      <c r="G916" s="1">
        <v>80</v>
      </c>
      <c r="H916" s="1">
        <v>0</v>
      </c>
      <c r="I916" s="1">
        <v>0</v>
      </c>
      <c r="J916" s="1">
        <v>0</v>
      </c>
      <c r="K916" s="1">
        <v>0</v>
      </c>
      <c r="L916" s="1">
        <v>258.49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3555.46</v>
      </c>
    </row>
    <row r="917" spans="1:22" x14ac:dyDescent="0.2">
      <c r="A917" s="2" t="s">
        <v>1025</v>
      </c>
      <c r="B917" s="1" t="s">
        <v>1026</v>
      </c>
      <c r="C917" s="1">
        <v>3733.95</v>
      </c>
      <c r="D917" s="1">
        <v>0</v>
      </c>
      <c r="E917" s="1">
        <v>0</v>
      </c>
      <c r="F917" s="1">
        <v>0</v>
      </c>
      <c r="G917" s="1">
        <v>80</v>
      </c>
      <c r="H917" s="1">
        <v>0</v>
      </c>
      <c r="I917" s="1">
        <v>0</v>
      </c>
      <c r="J917" s="1">
        <v>0</v>
      </c>
      <c r="K917" s="1">
        <v>0</v>
      </c>
      <c r="L917" s="1">
        <v>258.49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3555.46</v>
      </c>
    </row>
    <row r="918" spans="1:22" x14ac:dyDescent="0.2">
      <c r="A918" s="2" t="s">
        <v>1027</v>
      </c>
      <c r="B918" s="1" t="s">
        <v>1028</v>
      </c>
      <c r="C918" s="1">
        <v>8010.9</v>
      </c>
      <c r="D918" s="1">
        <v>0</v>
      </c>
      <c r="E918" s="1">
        <v>0</v>
      </c>
      <c r="F918" s="1">
        <v>0</v>
      </c>
      <c r="G918" s="1">
        <v>80</v>
      </c>
      <c r="H918" s="1">
        <v>0</v>
      </c>
      <c r="I918" s="1">
        <v>0</v>
      </c>
      <c r="J918" s="1">
        <v>0</v>
      </c>
      <c r="K918" s="1">
        <v>0</v>
      </c>
      <c r="L918" s="1">
        <v>905.19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7185.71</v>
      </c>
    </row>
    <row r="919" spans="1:22" s="16" customFormat="1" x14ac:dyDescent="0.2">
      <c r="A919" s="9" t="s">
        <v>55</v>
      </c>
      <c r="B919" s="4"/>
      <c r="C919" s="4" t="s">
        <v>56</v>
      </c>
      <c r="D919" s="4" t="s">
        <v>56</v>
      </c>
      <c r="E919" s="4" t="s">
        <v>56</v>
      </c>
      <c r="F919" s="4" t="s">
        <v>56</v>
      </c>
      <c r="G919" s="4" t="s">
        <v>56</v>
      </c>
      <c r="H919" s="4" t="s">
        <v>56</v>
      </c>
      <c r="I919" s="4" t="s">
        <v>56</v>
      </c>
      <c r="J919" s="4" t="s">
        <v>56</v>
      </c>
      <c r="K919" s="4" t="s">
        <v>56</v>
      </c>
      <c r="L919" s="4" t="s">
        <v>56</v>
      </c>
      <c r="M919" s="4" t="s">
        <v>56</v>
      </c>
      <c r="N919" s="4" t="s">
        <v>56</v>
      </c>
      <c r="O919" s="4" t="s">
        <v>56</v>
      </c>
      <c r="P919" s="4" t="s">
        <v>56</v>
      </c>
      <c r="Q919" s="4" t="s">
        <v>56</v>
      </c>
      <c r="R919" s="4" t="s">
        <v>56</v>
      </c>
      <c r="S919" s="4" t="s">
        <v>56</v>
      </c>
      <c r="T919" s="4" t="s">
        <v>56</v>
      </c>
      <c r="U919" s="4" t="s">
        <v>56</v>
      </c>
      <c r="V919" s="4" t="s">
        <v>56</v>
      </c>
    </row>
    <row r="920" spans="1:22" x14ac:dyDescent="0.2">
      <c r="A920" s="2"/>
      <c r="B920" s="1"/>
      <c r="C920" s="10">
        <v>40881.449999999997</v>
      </c>
      <c r="D920" s="10">
        <v>0</v>
      </c>
      <c r="E920" s="10">
        <v>0</v>
      </c>
      <c r="F920" s="10">
        <v>0</v>
      </c>
      <c r="G920" s="10">
        <v>865</v>
      </c>
      <c r="H920" s="10">
        <v>811.83</v>
      </c>
      <c r="I920" s="10">
        <v>0</v>
      </c>
      <c r="J920" s="10">
        <v>0</v>
      </c>
      <c r="K920" s="10">
        <v>0</v>
      </c>
      <c r="L920" s="10">
        <v>3422.43</v>
      </c>
      <c r="M920" s="10">
        <v>112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925</v>
      </c>
      <c r="T920" s="10">
        <v>0</v>
      </c>
      <c r="U920" s="10">
        <v>0</v>
      </c>
      <c r="V920" s="10">
        <v>38098.85</v>
      </c>
    </row>
    <row r="921" spans="1:22" ht="18" customHeight="1" x14ac:dyDescent="0.25">
      <c r="A921" s="5"/>
      <c r="B921" s="18" t="s">
        <v>1495</v>
      </c>
      <c r="C921" s="19"/>
      <c r="D921" s="19"/>
      <c r="E921" s="19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24.95" customHeight="1" x14ac:dyDescent="0.2">
      <c r="A922" s="20" t="s">
        <v>0</v>
      </c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</row>
    <row r="923" spans="1:22" ht="15" x14ac:dyDescent="0.2">
      <c r="A923" s="21" t="s">
        <v>1498</v>
      </c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</row>
    <row r="924" spans="1:22" ht="15" customHeight="1" x14ac:dyDescent="0.2">
      <c r="A924" s="22" t="s">
        <v>1</v>
      </c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</row>
    <row r="925" spans="1:22" x14ac:dyDescent="0.2">
      <c r="A925" s="2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x14ac:dyDescent="0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s="15" customFormat="1" ht="46.5" customHeight="1" thickBot="1" x14ac:dyDescent="0.3">
      <c r="A927" s="11" t="s">
        <v>1496</v>
      </c>
      <c r="B927" s="12" t="s">
        <v>2</v>
      </c>
      <c r="C927" s="12" t="s">
        <v>3</v>
      </c>
      <c r="D927" s="12" t="s">
        <v>4</v>
      </c>
      <c r="E927" s="12" t="s">
        <v>5</v>
      </c>
      <c r="F927" s="12" t="s">
        <v>6</v>
      </c>
      <c r="G927" s="12" t="s">
        <v>7</v>
      </c>
      <c r="H927" s="12" t="s">
        <v>8</v>
      </c>
      <c r="I927" s="12" t="s">
        <v>9</v>
      </c>
      <c r="J927" s="12" t="s">
        <v>10</v>
      </c>
      <c r="K927" s="12" t="s">
        <v>11</v>
      </c>
      <c r="L927" s="12" t="s">
        <v>12</v>
      </c>
      <c r="M927" s="12" t="s">
        <v>13</v>
      </c>
      <c r="N927" s="12" t="s">
        <v>14</v>
      </c>
      <c r="O927" s="12" t="s">
        <v>15</v>
      </c>
      <c r="P927" s="12" t="s">
        <v>16</v>
      </c>
      <c r="Q927" s="12" t="s">
        <v>17</v>
      </c>
      <c r="R927" s="12" t="s">
        <v>18</v>
      </c>
      <c r="S927" s="12" t="s">
        <v>19</v>
      </c>
      <c r="T927" s="12" t="s">
        <v>20</v>
      </c>
      <c r="U927" s="12" t="s">
        <v>21</v>
      </c>
      <c r="V927" s="13" t="s">
        <v>22</v>
      </c>
    </row>
    <row r="928" spans="1:22" ht="12" thickTop="1" x14ac:dyDescent="0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x14ac:dyDescent="0.2">
      <c r="A929" s="7" t="s">
        <v>1497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x14ac:dyDescent="0.2">
      <c r="A930" s="7" t="s">
        <v>23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x14ac:dyDescent="0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x14ac:dyDescent="0.2">
      <c r="A932" s="6" t="s">
        <v>1029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x14ac:dyDescent="0.2">
      <c r="A933" s="2" t="s">
        <v>1030</v>
      </c>
      <c r="B933" s="1" t="s">
        <v>1031</v>
      </c>
      <c r="C933" s="1">
        <v>5611.95</v>
      </c>
      <c r="D933" s="1">
        <v>0</v>
      </c>
      <c r="E933" s="1">
        <v>541.20000000000005</v>
      </c>
      <c r="F933" s="1">
        <v>0</v>
      </c>
      <c r="G933" s="1">
        <v>130</v>
      </c>
      <c r="H933" s="1">
        <v>712.33</v>
      </c>
      <c r="I933" s="1">
        <v>250</v>
      </c>
      <c r="J933" s="1">
        <v>0</v>
      </c>
      <c r="K933" s="1">
        <v>0</v>
      </c>
      <c r="L933" s="1">
        <v>738.25</v>
      </c>
      <c r="M933" s="1">
        <v>66.12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6441.11</v>
      </c>
    </row>
    <row r="934" spans="1:22" x14ac:dyDescent="0.2">
      <c r="A934" s="2" t="s">
        <v>1032</v>
      </c>
      <c r="B934" s="1" t="s">
        <v>1033</v>
      </c>
      <c r="C934" s="1">
        <v>4055.52</v>
      </c>
      <c r="D934" s="1">
        <v>0</v>
      </c>
      <c r="E934" s="1">
        <v>400</v>
      </c>
      <c r="F934" s="1">
        <v>0</v>
      </c>
      <c r="G934" s="1">
        <v>130</v>
      </c>
      <c r="H934" s="1">
        <v>406.9</v>
      </c>
      <c r="I934" s="1">
        <v>250</v>
      </c>
      <c r="J934" s="1">
        <v>0</v>
      </c>
      <c r="K934" s="1">
        <v>0</v>
      </c>
      <c r="L934" s="1">
        <v>413.91</v>
      </c>
      <c r="M934" s="1">
        <v>60.69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4767.82</v>
      </c>
    </row>
    <row r="935" spans="1:22" x14ac:dyDescent="0.2">
      <c r="A935" s="2" t="s">
        <v>1034</v>
      </c>
      <c r="B935" s="1" t="s">
        <v>1035</v>
      </c>
      <c r="C935" s="1">
        <v>4918.95</v>
      </c>
      <c r="D935" s="1">
        <v>0</v>
      </c>
      <c r="E935" s="1">
        <v>400</v>
      </c>
      <c r="F935" s="1">
        <v>0</v>
      </c>
      <c r="G935" s="1">
        <v>130</v>
      </c>
      <c r="H935" s="1">
        <v>544.05999999999995</v>
      </c>
      <c r="I935" s="1">
        <v>250</v>
      </c>
      <c r="J935" s="1">
        <v>0</v>
      </c>
      <c r="K935" s="1">
        <v>0</v>
      </c>
      <c r="L935" s="1">
        <v>561.29</v>
      </c>
      <c r="M935" s="1">
        <v>59.19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5622.53</v>
      </c>
    </row>
    <row r="936" spans="1:22" x14ac:dyDescent="0.2">
      <c r="A936" s="2" t="s">
        <v>1036</v>
      </c>
      <c r="B936" s="1" t="s">
        <v>1037</v>
      </c>
      <c r="C936" s="1">
        <v>5730.45</v>
      </c>
      <c r="D936" s="1">
        <v>0</v>
      </c>
      <c r="E936" s="1">
        <v>400</v>
      </c>
      <c r="F936" s="1">
        <v>0</v>
      </c>
      <c r="G936" s="1">
        <v>110</v>
      </c>
      <c r="H936" s="1">
        <v>703.46</v>
      </c>
      <c r="I936" s="1">
        <v>250</v>
      </c>
      <c r="J936" s="1">
        <v>0</v>
      </c>
      <c r="K936" s="1">
        <v>0</v>
      </c>
      <c r="L936" s="1">
        <v>729.01</v>
      </c>
      <c r="M936" s="1">
        <v>67.3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6397.6</v>
      </c>
    </row>
    <row r="937" spans="1:22" x14ac:dyDescent="0.2">
      <c r="A937" s="2" t="s">
        <v>1038</v>
      </c>
      <c r="B937" s="1" t="s">
        <v>1039</v>
      </c>
      <c r="C937" s="1">
        <v>3733.95</v>
      </c>
      <c r="D937" s="1">
        <v>0</v>
      </c>
      <c r="E937" s="1">
        <v>400</v>
      </c>
      <c r="F937" s="1">
        <v>0</v>
      </c>
      <c r="G937" s="1">
        <v>95</v>
      </c>
      <c r="H937" s="1">
        <v>0</v>
      </c>
      <c r="I937" s="1">
        <v>250</v>
      </c>
      <c r="J937" s="1">
        <v>0</v>
      </c>
      <c r="K937" s="1">
        <v>0</v>
      </c>
      <c r="L937" s="1">
        <v>576.15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815</v>
      </c>
      <c r="T937" s="1">
        <v>0</v>
      </c>
      <c r="U937" s="1">
        <v>0</v>
      </c>
      <c r="V937" s="1">
        <v>3087.8</v>
      </c>
    </row>
    <row r="938" spans="1:22" x14ac:dyDescent="0.2">
      <c r="A938" s="2" t="s">
        <v>1040</v>
      </c>
      <c r="B938" s="1" t="s">
        <v>1041</v>
      </c>
      <c r="C938" s="1">
        <v>3733.95</v>
      </c>
      <c r="D938" s="1">
        <v>0</v>
      </c>
      <c r="E938" s="1">
        <v>400</v>
      </c>
      <c r="F938" s="1">
        <v>0</v>
      </c>
      <c r="G938" s="1">
        <v>95</v>
      </c>
      <c r="H938" s="1">
        <v>0</v>
      </c>
      <c r="I938" s="1">
        <v>250</v>
      </c>
      <c r="J938" s="1">
        <v>0</v>
      </c>
      <c r="K938" s="1">
        <v>0</v>
      </c>
      <c r="L938" s="1">
        <v>330.85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4148.1000000000004</v>
      </c>
    </row>
    <row r="939" spans="1:22" x14ac:dyDescent="0.2">
      <c r="A939" s="2" t="s">
        <v>1042</v>
      </c>
      <c r="B939" s="1" t="s">
        <v>1043</v>
      </c>
      <c r="C939" s="1">
        <v>4389</v>
      </c>
      <c r="D939" s="1">
        <v>0</v>
      </c>
      <c r="E939" s="1">
        <v>400</v>
      </c>
      <c r="F939" s="1">
        <v>0</v>
      </c>
      <c r="G939" s="1">
        <v>80</v>
      </c>
      <c r="H939" s="1">
        <v>0</v>
      </c>
      <c r="I939" s="1">
        <v>250</v>
      </c>
      <c r="J939" s="1">
        <v>0</v>
      </c>
      <c r="K939" s="1">
        <v>0</v>
      </c>
      <c r="L939" s="1">
        <v>400.48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612</v>
      </c>
      <c r="T939" s="1">
        <v>0</v>
      </c>
      <c r="U939" s="1">
        <v>0</v>
      </c>
      <c r="V939" s="1">
        <v>4106.5200000000004</v>
      </c>
    </row>
    <row r="940" spans="1:22" x14ac:dyDescent="0.2">
      <c r="A940" s="2" t="s">
        <v>1044</v>
      </c>
      <c r="B940" s="1" t="s">
        <v>1045</v>
      </c>
      <c r="C940" s="1">
        <v>3733.95</v>
      </c>
      <c r="D940" s="1">
        <v>0</v>
      </c>
      <c r="E940" s="1">
        <v>400</v>
      </c>
      <c r="F940" s="1">
        <v>0</v>
      </c>
      <c r="G940" s="1">
        <v>80</v>
      </c>
      <c r="H940" s="1">
        <v>0</v>
      </c>
      <c r="I940" s="1">
        <v>250</v>
      </c>
      <c r="J940" s="1">
        <v>0</v>
      </c>
      <c r="K940" s="1">
        <v>0</v>
      </c>
      <c r="L940" s="1">
        <v>329.21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1117.6400000000001</v>
      </c>
      <c r="V940" s="1">
        <v>3017.1</v>
      </c>
    </row>
    <row r="941" spans="1:22" x14ac:dyDescent="0.2">
      <c r="A941" s="2" t="s">
        <v>1046</v>
      </c>
      <c r="B941" s="1" t="s">
        <v>1047</v>
      </c>
      <c r="C941" s="1">
        <v>1428.45</v>
      </c>
      <c r="D941" s="1">
        <v>0</v>
      </c>
      <c r="E941" s="1">
        <v>0</v>
      </c>
      <c r="F941" s="1">
        <v>0</v>
      </c>
      <c r="G941" s="1">
        <v>80</v>
      </c>
      <c r="H941" s="1">
        <v>0</v>
      </c>
      <c r="I941" s="1">
        <v>0</v>
      </c>
      <c r="J941" s="1">
        <v>0</v>
      </c>
      <c r="K941" s="1">
        <v>-120.59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450.14</v>
      </c>
      <c r="V941" s="1">
        <v>1178.9000000000001</v>
      </c>
    </row>
    <row r="942" spans="1:22" x14ac:dyDescent="0.2">
      <c r="A942" s="2" t="s">
        <v>1048</v>
      </c>
      <c r="B942" s="1" t="s">
        <v>1049</v>
      </c>
      <c r="C942" s="1">
        <v>3733.95</v>
      </c>
      <c r="D942" s="1">
        <v>0</v>
      </c>
      <c r="E942" s="1">
        <v>400</v>
      </c>
      <c r="F942" s="1">
        <v>0</v>
      </c>
      <c r="G942" s="1">
        <v>0</v>
      </c>
      <c r="H942" s="1">
        <v>0</v>
      </c>
      <c r="I942" s="1">
        <v>250</v>
      </c>
      <c r="J942" s="1">
        <v>0</v>
      </c>
      <c r="K942" s="1">
        <v>0</v>
      </c>
      <c r="L942" s="1">
        <v>320.51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4063.44</v>
      </c>
    </row>
    <row r="943" spans="1:22" x14ac:dyDescent="0.2">
      <c r="A943" s="2" t="s">
        <v>1050</v>
      </c>
      <c r="B943" s="1" t="s">
        <v>1051</v>
      </c>
      <c r="C943" s="1">
        <v>3733.95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3733.95</v>
      </c>
    </row>
    <row r="944" spans="1:22" x14ac:dyDescent="0.2">
      <c r="A944" s="2" t="s">
        <v>1052</v>
      </c>
      <c r="B944" s="1" t="s">
        <v>1053</v>
      </c>
      <c r="C944" s="1">
        <v>3733.95</v>
      </c>
      <c r="D944" s="1">
        <v>0</v>
      </c>
      <c r="E944" s="1">
        <v>400</v>
      </c>
      <c r="F944" s="1">
        <v>0</v>
      </c>
      <c r="G944" s="1">
        <v>0</v>
      </c>
      <c r="H944" s="1">
        <v>0</v>
      </c>
      <c r="I944" s="1">
        <v>250</v>
      </c>
      <c r="J944" s="1">
        <v>0</v>
      </c>
      <c r="K944" s="1">
        <v>0</v>
      </c>
      <c r="L944" s="1">
        <v>320.51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904</v>
      </c>
      <c r="T944" s="1">
        <v>0</v>
      </c>
      <c r="U944" s="1">
        <v>0</v>
      </c>
      <c r="V944" s="1">
        <v>3159.44</v>
      </c>
    </row>
    <row r="945" spans="1:22" x14ac:dyDescent="0.2">
      <c r="A945" s="2" t="s">
        <v>1054</v>
      </c>
      <c r="B945" s="1" t="s">
        <v>1055</v>
      </c>
      <c r="C945" s="1">
        <v>4950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382.1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4567.8999999999996</v>
      </c>
    </row>
    <row r="946" spans="1:22" x14ac:dyDescent="0.2">
      <c r="A946" s="2" t="s">
        <v>1056</v>
      </c>
      <c r="B946" s="1" t="s">
        <v>1057</v>
      </c>
      <c r="C946" s="1">
        <v>3733.95</v>
      </c>
      <c r="D946" s="1">
        <v>0</v>
      </c>
      <c r="E946" s="1">
        <v>400</v>
      </c>
      <c r="F946" s="1">
        <v>0</v>
      </c>
      <c r="G946" s="1">
        <v>0</v>
      </c>
      <c r="H946" s="1">
        <v>0</v>
      </c>
      <c r="I946" s="1">
        <v>250</v>
      </c>
      <c r="J946" s="1">
        <v>0</v>
      </c>
      <c r="K946" s="1">
        <v>0</v>
      </c>
      <c r="L946" s="1">
        <v>320.51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4063.44</v>
      </c>
    </row>
    <row r="947" spans="1:22" x14ac:dyDescent="0.2">
      <c r="A947" s="2" t="s">
        <v>1058</v>
      </c>
      <c r="B947" s="1" t="s">
        <v>1059</v>
      </c>
      <c r="C947" s="1">
        <v>3733.95</v>
      </c>
      <c r="D947" s="1">
        <v>0</v>
      </c>
      <c r="E947" s="1">
        <v>400</v>
      </c>
      <c r="F947" s="1">
        <v>0</v>
      </c>
      <c r="G947" s="1">
        <v>0</v>
      </c>
      <c r="H947" s="1">
        <v>0</v>
      </c>
      <c r="I947" s="1">
        <v>250</v>
      </c>
      <c r="J947" s="1">
        <v>0</v>
      </c>
      <c r="K947" s="1">
        <v>0</v>
      </c>
      <c r="L947" s="1">
        <v>320.51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1534</v>
      </c>
      <c r="S947" s="1">
        <v>801</v>
      </c>
      <c r="T947" s="1">
        <v>0</v>
      </c>
      <c r="U947" s="1">
        <v>0</v>
      </c>
      <c r="V947" s="1">
        <v>1728.44</v>
      </c>
    </row>
    <row r="948" spans="1:22" x14ac:dyDescent="0.2">
      <c r="A948" s="2" t="s">
        <v>1060</v>
      </c>
      <c r="B948" s="1" t="s">
        <v>1061</v>
      </c>
      <c r="C948" s="1">
        <v>3733.95</v>
      </c>
      <c r="D948" s="1">
        <v>0</v>
      </c>
      <c r="E948" s="1">
        <v>420</v>
      </c>
      <c r="F948" s="1">
        <v>0</v>
      </c>
      <c r="G948" s="1">
        <v>0</v>
      </c>
      <c r="H948" s="1">
        <v>0</v>
      </c>
      <c r="I948" s="1">
        <v>250</v>
      </c>
      <c r="J948" s="1">
        <v>0</v>
      </c>
      <c r="K948" s="1">
        <v>0</v>
      </c>
      <c r="L948" s="1">
        <v>322.69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4081.26</v>
      </c>
    </row>
    <row r="949" spans="1:22" s="16" customFormat="1" x14ac:dyDescent="0.2">
      <c r="A949" s="9" t="s">
        <v>55</v>
      </c>
      <c r="B949" s="4"/>
      <c r="C949" s="4" t="s">
        <v>56</v>
      </c>
      <c r="D949" s="4" t="s">
        <v>56</v>
      </c>
      <c r="E949" s="4" t="s">
        <v>56</v>
      </c>
      <c r="F949" s="4" t="s">
        <v>56</v>
      </c>
      <c r="G949" s="4" t="s">
        <v>56</v>
      </c>
      <c r="H949" s="4" t="s">
        <v>56</v>
      </c>
      <c r="I949" s="4" t="s">
        <v>56</v>
      </c>
      <c r="J949" s="4" t="s">
        <v>56</v>
      </c>
      <c r="K949" s="4" t="s">
        <v>56</v>
      </c>
      <c r="L949" s="4" t="s">
        <v>56</v>
      </c>
      <c r="M949" s="4" t="s">
        <v>56</v>
      </c>
      <c r="N949" s="4" t="s">
        <v>56</v>
      </c>
      <c r="O949" s="4" t="s">
        <v>56</v>
      </c>
      <c r="P949" s="4" t="s">
        <v>56</v>
      </c>
      <c r="Q949" s="4" t="s">
        <v>56</v>
      </c>
      <c r="R949" s="4" t="s">
        <v>56</v>
      </c>
      <c r="S949" s="4" t="s">
        <v>56</v>
      </c>
      <c r="T949" s="4" t="s">
        <v>56</v>
      </c>
      <c r="U949" s="4" t="s">
        <v>56</v>
      </c>
      <c r="V949" s="4" t="s">
        <v>56</v>
      </c>
    </row>
    <row r="950" spans="1:22" x14ac:dyDescent="0.2">
      <c r="A950" s="2"/>
      <c r="B950" s="1"/>
      <c r="C950" s="10">
        <v>64689.87</v>
      </c>
      <c r="D950" s="10">
        <v>0</v>
      </c>
      <c r="E950" s="10">
        <v>5361.2</v>
      </c>
      <c r="F950" s="10">
        <v>0</v>
      </c>
      <c r="G950" s="10">
        <v>930</v>
      </c>
      <c r="H950" s="10">
        <v>2366.75</v>
      </c>
      <c r="I950" s="10">
        <v>3250</v>
      </c>
      <c r="J950" s="10">
        <v>0</v>
      </c>
      <c r="K950" s="10">
        <v>-120.59</v>
      </c>
      <c r="L950" s="10">
        <v>6065.98</v>
      </c>
      <c r="M950" s="10">
        <v>253.3</v>
      </c>
      <c r="N950" s="10">
        <v>0</v>
      </c>
      <c r="O950" s="10">
        <v>0</v>
      </c>
      <c r="P950" s="10">
        <v>0</v>
      </c>
      <c r="Q950" s="10">
        <v>0</v>
      </c>
      <c r="R950" s="10">
        <v>1534</v>
      </c>
      <c r="S950" s="10">
        <v>3132</v>
      </c>
      <c r="T950" s="10">
        <v>0</v>
      </c>
      <c r="U950" s="10">
        <v>1567.78</v>
      </c>
      <c r="V950" s="10">
        <v>64165.35</v>
      </c>
    </row>
    <row r="951" spans="1:22" ht="18" customHeight="1" x14ac:dyDescent="0.25">
      <c r="A951" s="5"/>
      <c r="B951" s="18" t="s">
        <v>1495</v>
      </c>
      <c r="C951" s="19"/>
      <c r="D951" s="19"/>
      <c r="E951" s="19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24.95" customHeight="1" x14ac:dyDescent="0.2">
      <c r="A952" s="20" t="s">
        <v>0</v>
      </c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</row>
    <row r="953" spans="1:22" ht="15" x14ac:dyDescent="0.2">
      <c r="A953" s="21" t="s">
        <v>1498</v>
      </c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</row>
    <row r="954" spans="1:22" ht="15" customHeight="1" x14ac:dyDescent="0.2">
      <c r="A954" s="22" t="s">
        <v>1</v>
      </c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</row>
    <row r="955" spans="1:22" x14ac:dyDescent="0.2">
      <c r="A955" s="2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x14ac:dyDescent="0.2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s="15" customFormat="1" ht="46.5" customHeight="1" thickBot="1" x14ac:dyDescent="0.3">
      <c r="A957" s="11" t="s">
        <v>1496</v>
      </c>
      <c r="B957" s="12" t="s">
        <v>2</v>
      </c>
      <c r="C957" s="12" t="s">
        <v>3</v>
      </c>
      <c r="D957" s="12" t="s">
        <v>4</v>
      </c>
      <c r="E957" s="12" t="s">
        <v>5</v>
      </c>
      <c r="F957" s="12" t="s">
        <v>6</v>
      </c>
      <c r="G957" s="12" t="s">
        <v>7</v>
      </c>
      <c r="H957" s="12" t="s">
        <v>8</v>
      </c>
      <c r="I957" s="12" t="s">
        <v>9</v>
      </c>
      <c r="J957" s="12" t="s">
        <v>10</v>
      </c>
      <c r="K957" s="12" t="s">
        <v>11</v>
      </c>
      <c r="L957" s="12" t="s">
        <v>12</v>
      </c>
      <c r="M957" s="12" t="s">
        <v>13</v>
      </c>
      <c r="N957" s="12" t="s">
        <v>14</v>
      </c>
      <c r="O957" s="12" t="s">
        <v>15</v>
      </c>
      <c r="P957" s="12" t="s">
        <v>16</v>
      </c>
      <c r="Q957" s="12" t="s">
        <v>17</v>
      </c>
      <c r="R957" s="12" t="s">
        <v>18</v>
      </c>
      <c r="S957" s="12" t="s">
        <v>19</v>
      </c>
      <c r="T957" s="12" t="s">
        <v>20</v>
      </c>
      <c r="U957" s="12" t="s">
        <v>21</v>
      </c>
      <c r="V957" s="13" t="s">
        <v>22</v>
      </c>
    </row>
    <row r="958" spans="1:22" ht="12" thickTop="1" x14ac:dyDescent="0.2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x14ac:dyDescent="0.2">
      <c r="A959" s="7" t="s">
        <v>1497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x14ac:dyDescent="0.2">
      <c r="A960" s="7" t="s">
        <v>23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x14ac:dyDescent="0.2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x14ac:dyDescent="0.2">
      <c r="A962" s="6" t="s">
        <v>1062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x14ac:dyDescent="0.2">
      <c r="A963" s="2" t="s">
        <v>1063</v>
      </c>
      <c r="B963" s="1" t="s">
        <v>1064</v>
      </c>
      <c r="C963" s="1">
        <v>4709.7</v>
      </c>
      <c r="D963" s="1">
        <v>0</v>
      </c>
      <c r="E963" s="1">
        <v>0</v>
      </c>
      <c r="F963" s="1">
        <v>0</v>
      </c>
      <c r="G963" s="1">
        <v>130</v>
      </c>
      <c r="H963" s="1">
        <v>410.36</v>
      </c>
      <c r="I963" s="1">
        <v>0</v>
      </c>
      <c r="J963" s="1">
        <v>0</v>
      </c>
      <c r="K963" s="1">
        <v>0</v>
      </c>
      <c r="L963" s="1">
        <v>414.74</v>
      </c>
      <c r="M963" s="1">
        <v>57.1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1069</v>
      </c>
      <c r="T963" s="1">
        <v>0</v>
      </c>
      <c r="U963" s="1">
        <v>0</v>
      </c>
      <c r="V963" s="1">
        <v>3709.22</v>
      </c>
    </row>
    <row r="964" spans="1:22" x14ac:dyDescent="0.2">
      <c r="A964" s="2" t="s">
        <v>1065</v>
      </c>
      <c r="B964" s="1" t="s">
        <v>1066</v>
      </c>
      <c r="C964" s="1">
        <v>4709.7</v>
      </c>
      <c r="D964" s="1">
        <v>0</v>
      </c>
      <c r="E964" s="1">
        <v>0</v>
      </c>
      <c r="F964" s="1">
        <v>0</v>
      </c>
      <c r="G964" s="1">
        <v>130</v>
      </c>
      <c r="H964" s="1">
        <v>410.36</v>
      </c>
      <c r="I964" s="1">
        <v>0</v>
      </c>
      <c r="J964" s="1">
        <v>0</v>
      </c>
      <c r="K964" s="1">
        <v>0</v>
      </c>
      <c r="L964" s="1">
        <v>414.74</v>
      </c>
      <c r="M964" s="1">
        <v>57.1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4778.22</v>
      </c>
    </row>
    <row r="965" spans="1:22" x14ac:dyDescent="0.2">
      <c r="A965" s="2" t="s">
        <v>1067</v>
      </c>
      <c r="B965" s="1" t="s">
        <v>1068</v>
      </c>
      <c r="C965" s="1">
        <v>3995.4</v>
      </c>
      <c r="D965" s="1">
        <v>0</v>
      </c>
      <c r="E965" s="1">
        <v>0</v>
      </c>
      <c r="F965" s="1">
        <v>0</v>
      </c>
      <c r="G965" s="1">
        <v>110</v>
      </c>
      <c r="H965" s="1">
        <v>321.77999999999997</v>
      </c>
      <c r="I965" s="1">
        <v>0</v>
      </c>
      <c r="J965" s="1">
        <v>0</v>
      </c>
      <c r="K965" s="1">
        <v>0</v>
      </c>
      <c r="L965" s="1">
        <v>325.20999999999998</v>
      </c>
      <c r="M965" s="1">
        <v>49.95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588</v>
      </c>
      <c r="T965" s="1">
        <v>0</v>
      </c>
      <c r="U965" s="1">
        <v>0</v>
      </c>
      <c r="V965" s="1">
        <v>3464.02</v>
      </c>
    </row>
    <row r="966" spans="1:22" x14ac:dyDescent="0.2">
      <c r="A966" s="2" t="s">
        <v>1069</v>
      </c>
      <c r="B966" s="1" t="s">
        <v>1070</v>
      </c>
      <c r="C966" s="1">
        <v>3995.4</v>
      </c>
      <c r="D966" s="1">
        <v>0</v>
      </c>
      <c r="E966" s="1">
        <v>0</v>
      </c>
      <c r="F966" s="1">
        <v>0</v>
      </c>
      <c r="G966" s="1">
        <v>110</v>
      </c>
      <c r="H966" s="1">
        <v>321.77999999999997</v>
      </c>
      <c r="I966" s="1">
        <v>0</v>
      </c>
      <c r="J966" s="1">
        <v>0</v>
      </c>
      <c r="K966" s="1">
        <v>0</v>
      </c>
      <c r="L966" s="1">
        <v>325.20999999999998</v>
      </c>
      <c r="M966" s="1">
        <v>49.95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667</v>
      </c>
      <c r="T966" s="1">
        <v>0</v>
      </c>
      <c r="U966" s="1">
        <v>784.32</v>
      </c>
      <c r="V966" s="1">
        <v>2600.6999999999998</v>
      </c>
    </row>
    <row r="967" spans="1:22" x14ac:dyDescent="0.2">
      <c r="A967" s="2" t="s">
        <v>1071</v>
      </c>
      <c r="B967" s="1" t="s">
        <v>1072</v>
      </c>
      <c r="C967" s="1">
        <v>5400</v>
      </c>
      <c r="D967" s="1">
        <v>0</v>
      </c>
      <c r="E967" s="1">
        <v>0</v>
      </c>
      <c r="F967" s="1">
        <v>0</v>
      </c>
      <c r="G967" s="1">
        <v>110</v>
      </c>
      <c r="H967" s="1">
        <v>515.04999999999995</v>
      </c>
      <c r="I967" s="1">
        <v>0</v>
      </c>
      <c r="J967" s="1">
        <v>0</v>
      </c>
      <c r="K967" s="1">
        <v>0</v>
      </c>
      <c r="L967" s="1">
        <v>526.41999999999996</v>
      </c>
      <c r="M967" s="1">
        <v>64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1192</v>
      </c>
      <c r="T967" s="1">
        <v>0</v>
      </c>
      <c r="U967" s="1">
        <v>0</v>
      </c>
      <c r="V967" s="1">
        <v>4242.63</v>
      </c>
    </row>
    <row r="968" spans="1:22" x14ac:dyDescent="0.2">
      <c r="A968" s="2" t="s">
        <v>1073</v>
      </c>
      <c r="B968" s="1" t="s">
        <v>1074</v>
      </c>
      <c r="C968" s="1">
        <v>3733.95</v>
      </c>
      <c r="D968" s="1">
        <v>0</v>
      </c>
      <c r="E968" s="1">
        <v>0</v>
      </c>
      <c r="F968" s="1">
        <v>0</v>
      </c>
      <c r="G968" s="1">
        <v>95</v>
      </c>
      <c r="H968" s="1">
        <v>0</v>
      </c>
      <c r="I968" s="1">
        <v>0</v>
      </c>
      <c r="J968" s="1">
        <v>0</v>
      </c>
      <c r="K968" s="1">
        <v>0</v>
      </c>
      <c r="L968" s="1">
        <v>260.13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1038</v>
      </c>
      <c r="T968" s="1">
        <v>0</v>
      </c>
      <c r="U968" s="1">
        <v>0</v>
      </c>
      <c r="V968" s="1">
        <v>2530.8200000000002</v>
      </c>
    </row>
    <row r="969" spans="1:22" x14ac:dyDescent="0.2">
      <c r="A969" s="2" t="s">
        <v>1075</v>
      </c>
      <c r="B969" s="1" t="s">
        <v>1076</v>
      </c>
      <c r="C969" s="1">
        <v>3739.65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250.41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3489.24</v>
      </c>
    </row>
    <row r="970" spans="1:22" x14ac:dyDescent="0.2">
      <c r="A970" s="2" t="s">
        <v>1077</v>
      </c>
      <c r="B970" s="1" t="s">
        <v>1078</v>
      </c>
      <c r="C970" s="1">
        <v>3733.95</v>
      </c>
      <c r="D970" s="1">
        <v>0</v>
      </c>
      <c r="E970" s="1">
        <v>0</v>
      </c>
      <c r="F970" s="1">
        <v>0</v>
      </c>
      <c r="G970" s="1">
        <v>80</v>
      </c>
      <c r="H970" s="1">
        <v>0</v>
      </c>
      <c r="I970" s="1">
        <v>0</v>
      </c>
      <c r="J970" s="1">
        <v>0</v>
      </c>
      <c r="K970" s="1">
        <v>0</v>
      </c>
      <c r="L970" s="1">
        <v>258.49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3555.46</v>
      </c>
    </row>
    <row r="971" spans="1:22" x14ac:dyDescent="0.2">
      <c r="A971" s="2" t="s">
        <v>1079</v>
      </c>
      <c r="B971" s="1" t="s">
        <v>1080</v>
      </c>
      <c r="C971" s="1">
        <v>3733.95</v>
      </c>
      <c r="D971" s="1">
        <v>0</v>
      </c>
      <c r="E971" s="1">
        <v>0</v>
      </c>
      <c r="F971" s="1">
        <v>0</v>
      </c>
      <c r="G971" s="1">
        <v>80</v>
      </c>
      <c r="H971" s="1">
        <v>0</v>
      </c>
      <c r="I971" s="1">
        <v>0</v>
      </c>
      <c r="J971" s="1">
        <v>0</v>
      </c>
      <c r="K971" s="1">
        <v>0</v>
      </c>
      <c r="L971" s="1">
        <v>258.49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3555.46</v>
      </c>
    </row>
    <row r="972" spans="1:22" x14ac:dyDescent="0.2">
      <c r="A972" s="2" t="s">
        <v>1081</v>
      </c>
      <c r="B972" s="1" t="s">
        <v>1082</v>
      </c>
      <c r="C972" s="1">
        <v>3733.95</v>
      </c>
      <c r="D972" s="1">
        <v>0</v>
      </c>
      <c r="E972" s="1">
        <v>0</v>
      </c>
      <c r="F972" s="1">
        <v>0</v>
      </c>
      <c r="G972" s="1">
        <v>80</v>
      </c>
      <c r="H972" s="1">
        <v>0</v>
      </c>
      <c r="I972" s="1">
        <v>0</v>
      </c>
      <c r="J972" s="1">
        <v>0</v>
      </c>
      <c r="K972" s="1">
        <v>0</v>
      </c>
      <c r="L972" s="1">
        <v>258.49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3555.46</v>
      </c>
    </row>
    <row r="973" spans="1:22" x14ac:dyDescent="0.2">
      <c r="A973" s="2" t="s">
        <v>1083</v>
      </c>
      <c r="B973" s="1" t="s">
        <v>1084</v>
      </c>
      <c r="C973" s="1">
        <v>3733.95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3733.95</v>
      </c>
    </row>
    <row r="974" spans="1:22" x14ac:dyDescent="0.2">
      <c r="A974" s="2" t="s">
        <v>1085</v>
      </c>
      <c r="B974" s="1" t="s">
        <v>1086</v>
      </c>
      <c r="C974" s="1">
        <v>8797.35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1056.0899999999999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7741.26</v>
      </c>
    </row>
    <row r="975" spans="1:22" x14ac:dyDescent="0.2">
      <c r="A975" s="2" t="s">
        <v>1087</v>
      </c>
      <c r="B975" s="1" t="s">
        <v>1088</v>
      </c>
      <c r="C975" s="1">
        <v>5752.8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482.86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5269.94</v>
      </c>
    </row>
    <row r="976" spans="1:22" x14ac:dyDescent="0.2">
      <c r="A976" s="2" t="s">
        <v>1089</v>
      </c>
      <c r="B976" s="1" t="s">
        <v>1090</v>
      </c>
      <c r="C976" s="1">
        <v>3733.95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3733.95</v>
      </c>
    </row>
    <row r="977" spans="1:22" s="16" customFormat="1" x14ac:dyDescent="0.2">
      <c r="A977" s="9" t="s">
        <v>55</v>
      </c>
      <c r="B977" s="4"/>
      <c r="C977" s="4" t="s">
        <v>56</v>
      </c>
      <c r="D977" s="4" t="s">
        <v>56</v>
      </c>
      <c r="E977" s="4" t="s">
        <v>56</v>
      </c>
      <c r="F977" s="4" t="s">
        <v>56</v>
      </c>
      <c r="G977" s="4" t="s">
        <v>56</v>
      </c>
      <c r="H977" s="4" t="s">
        <v>56</v>
      </c>
      <c r="I977" s="4" t="s">
        <v>56</v>
      </c>
      <c r="J977" s="4" t="s">
        <v>56</v>
      </c>
      <c r="K977" s="4" t="s">
        <v>56</v>
      </c>
      <c r="L977" s="4" t="s">
        <v>56</v>
      </c>
      <c r="M977" s="4" t="s">
        <v>56</v>
      </c>
      <c r="N977" s="4" t="s">
        <v>56</v>
      </c>
      <c r="O977" s="4" t="s">
        <v>56</v>
      </c>
      <c r="P977" s="4" t="s">
        <v>56</v>
      </c>
      <c r="Q977" s="4" t="s">
        <v>56</v>
      </c>
      <c r="R977" s="4" t="s">
        <v>56</v>
      </c>
      <c r="S977" s="4" t="s">
        <v>56</v>
      </c>
      <c r="T977" s="4" t="s">
        <v>56</v>
      </c>
      <c r="U977" s="4" t="s">
        <v>56</v>
      </c>
      <c r="V977" s="4" t="s">
        <v>56</v>
      </c>
    </row>
    <row r="978" spans="1:22" x14ac:dyDescent="0.2">
      <c r="A978" s="2"/>
      <c r="B978" s="1"/>
      <c r="C978" s="10">
        <v>63503.7</v>
      </c>
      <c r="D978" s="10">
        <v>0</v>
      </c>
      <c r="E978" s="10">
        <v>0</v>
      </c>
      <c r="F978" s="10">
        <v>0</v>
      </c>
      <c r="G978" s="10">
        <v>925</v>
      </c>
      <c r="H978" s="10">
        <v>1979.33</v>
      </c>
      <c r="I978" s="10">
        <v>0</v>
      </c>
      <c r="J978" s="10">
        <v>0</v>
      </c>
      <c r="K978" s="10">
        <v>0</v>
      </c>
      <c r="L978" s="10">
        <v>4831.28</v>
      </c>
      <c r="M978" s="10">
        <v>278.10000000000002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4554</v>
      </c>
      <c r="T978" s="10">
        <v>0</v>
      </c>
      <c r="U978" s="10">
        <v>784.32</v>
      </c>
      <c r="V978" s="10">
        <v>55960.33</v>
      </c>
    </row>
    <row r="979" spans="1:22" ht="18" customHeight="1" x14ac:dyDescent="0.25">
      <c r="A979" s="5"/>
      <c r="B979" s="18" t="s">
        <v>1495</v>
      </c>
      <c r="C979" s="19"/>
      <c r="D979" s="19"/>
      <c r="E979" s="19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24.95" customHeight="1" x14ac:dyDescent="0.2">
      <c r="A980" s="20" t="s">
        <v>0</v>
      </c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</row>
    <row r="981" spans="1:22" ht="15" x14ac:dyDescent="0.2">
      <c r="A981" s="21" t="s">
        <v>1498</v>
      </c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</row>
    <row r="982" spans="1:22" ht="15" customHeight="1" x14ac:dyDescent="0.2">
      <c r="A982" s="22" t="s">
        <v>1</v>
      </c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</row>
    <row r="983" spans="1:22" x14ac:dyDescent="0.2">
      <c r="A983" s="2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x14ac:dyDescent="0.2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s="15" customFormat="1" ht="46.5" customHeight="1" thickBot="1" x14ac:dyDescent="0.3">
      <c r="A985" s="11" t="s">
        <v>1496</v>
      </c>
      <c r="B985" s="12" t="s">
        <v>2</v>
      </c>
      <c r="C985" s="12" t="s">
        <v>3</v>
      </c>
      <c r="D985" s="12" t="s">
        <v>4</v>
      </c>
      <c r="E985" s="12" t="s">
        <v>5</v>
      </c>
      <c r="F985" s="12" t="s">
        <v>6</v>
      </c>
      <c r="G985" s="12" t="s">
        <v>7</v>
      </c>
      <c r="H985" s="12" t="s">
        <v>8</v>
      </c>
      <c r="I985" s="12" t="s">
        <v>9</v>
      </c>
      <c r="J985" s="12" t="s">
        <v>10</v>
      </c>
      <c r="K985" s="12" t="s">
        <v>11</v>
      </c>
      <c r="L985" s="12" t="s">
        <v>12</v>
      </c>
      <c r="M985" s="12" t="s">
        <v>13</v>
      </c>
      <c r="N985" s="12" t="s">
        <v>14</v>
      </c>
      <c r="O985" s="12" t="s">
        <v>15</v>
      </c>
      <c r="P985" s="12" t="s">
        <v>16</v>
      </c>
      <c r="Q985" s="12" t="s">
        <v>17</v>
      </c>
      <c r="R985" s="12" t="s">
        <v>18</v>
      </c>
      <c r="S985" s="12" t="s">
        <v>19</v>
      </c>
      <c r="T985" s="12" t="s">
        <v>20</v>
      </c>
      <c r="U985" s="12" t="s">
        <v>21</v>
      </c>
      <c r="V985" s="13" t="s">
        <v>22</v>
      </c>
    </row>
    <row r="986" spans="1:22" ht="12" thickTop="1" x14ac:dyDescent="0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x14ac:dyDescent="0.2">
      <c r="A987" s="7" t="s">
        <v>1497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x14ac:dyDescent="0.2">
      <c r="A988" s="7" t="s">
        <v>23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x14ac:dyDescent="0.2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x14ac:dyDescent="0.2">
      <c r="A990" s="6" t="s">
        <v>1091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x14ac:dyDescent="0.2">
      <c r="A991" s="2" t="s">
        <v>1092</v>
      </c>
      <c r="B991" s="1" t="s">
        <v>1093</v>
      </c>
      <c r="C991" s="1">
        <v>4953.8999999999996</v>
      </c>
      <c r="D991" s="1">
        <v>0</v>
      </c>
      <c r="E991" s="1">
        <v>0</v>
      </c>
      <c r="F991" s="1">
        <v>0</v>
      </c>
      <c r="G991" s="1">
        <v>150</v>
      </c>
      <c r="H991" s="1">
        <v>442.85</v>
      </c>
      <c r="I991" s="1">
        <v>0</v>
      </c>
      <c r="J991" s="1">
        <v>0</v>
      </c>
      <c r="K991" s="1">
        <v>0</v>
      </c>
      <c r="L991" s="1">
        <v>449.89</v>
      </c>
      <c r="M991" s="1">
        <v>59.54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5037.32</v>
      </c>
    </row>
    <row r="992" spans="1:22" x14ac:dyDescent="0.2">
      <c r="A992" s="2" t="s">
        <v>1094</v>
      </c>
      <c r="B992" s="1" t="s">
        <v>1095</v>
      </c>
      <c r="C992" s="1">
        <v>5187.8999999999996</v>
      </c>
      <c r="D992" s="1">
        <v>0</v>
      </c>
      <c r="E992" s="1">
        <v>0</v>
      </c>
      <c r="F992" s="1">
        <v>0</v>
      </c>
      <c r="G992" s="1">
        <v>130</v>
      </c>
      <c r="H992" s="1">
        <v>480.81</v>
      </c>
      <c r="I992" s="1">
        <v>0</v>
      </c>
      <c r="J992" s="1">
        <v>0</v>
      </c>
      <c r="K992" s="1">
        <v>0</v>
      </c>
      <c r="L992" s="1">
        <v>490.2</v>
      </c>
      <c r="M992" s="1">
        <v>61.88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5246.63</v>
      </c>
    </row>
    <row r="993" spans="1:22" x14ac:dyDescent="0.2">
      <c r="A993" s="2" t="s">
        <v>1096</v>
      </c>
      <c r="B993" s="1" t="s">
        <v>1097</v>
      </c>
      <c r="C993" s="1">
        <v>4314.8999999999996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313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4001.9</v>
      </c>
    </row>
    <row r="994" spans="1:22" x14ac:dyDescent="0.2">
      <c r="A994" s="2" t="s">
        <v>1098</v>
      </c>
      <c r="B994" s="1" t="s">
        <v>1099</v>
      </c>
      <c r="C994" s="1">
        <v>4733.8500000000004</v>
      </c>
      <c r="D994" s="1">
        <v>0</v>
      </c>
      <c r="E994" s="1">
        <v>0</v>
      </c>
      <c r="F994" s="1">
        <v>0</v>
      </c>
      <c r="G994" s="1">
        <v>80</v>
      </c>
      <c r="H994" s="1">
        <v>0</v>
      </c>
      <c r="I994" s="1">
        <v>0</v>
      </c>
      <c r="J994" s="1">
        <v>0</v>
      </c>
      <c r="K994" s="1">
        <v>0</v>
      </c>
      <c r="L994" s="1">
        <v>367.28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484</v>
      </c>
      <c r="T994" s="1">
        <v>0</v>
      </c>
      <c r="U994" s="1">
        <v>0</v>
      </c>
      <c r="V994" s="1">
        <v>3962.57</v>
      </c>
    </row>
    <row r="995" spans="1:22" x14ac:dyDescent="0.2">
      <c r="A995" s="2" t="s">
        <v>1100</v>
      </c>
      <c r="B995" s="1" t="s">
        <v>1101</v>
      </c>
      <c r="C995" s="1">
        <v>8197.2000000000007</v>
      </c>
      <c r="D995" s="1">
        <v>0</v>
      </c>
      <c r="E995" s="1">
        <v>1092.96</v>
      </c>
      <c r="F995" s="1">
        <v>0</v>
      </c>
      <c r="G995" s="1">
        <v>80</v>
      </c>
      <c r="H995" s="1">
        <v>0</v>
      </c>
      <c r="I995" s="1">
        <v>0</v>
      </c>
      <c r="J995" s="1">
        <v>0</v>
      </c>
      <c r="K995" s="1">
        <v>0</v>
      </c>
      <c r="L995" s="1">
        <v>1178.44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8191.72</v>
      </c>
    </row>
    <row r="996" spans="1:22" x14ac:dyDescent="0.2">
      <c r="A996" s="2" t="s">
        <v>1102</v>
      </c>
      <c r="B996" s="1" t="s">
        <v>1103</v>
      </c>
      <c r="C996" s="1">
        <v>3733.95</v>
      </c>
      <c r="D996" s="1">
        <v>0</v>
      </c>
      <c r="E996" s="1">
        <v>0</v>
      </c>
      <c r="F996" s="1">
        <v>0</v>
      </c>
      <c r="G996" s="1">
        <v>80</v>
      </c>
      <c r="H996" s="1">
        <v>0</v>
      </c>
      <c r="I996" s="1">
        <v>0</v>
      </c>
      <c r="J996" s="1">
        <v>0</v>
      </c>
      <c r="K996" s="1">
        <v>0</v>
      </c>
      <c r="L996" s="1">
        <v>258.49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3555.46</v>
      </c>
    </row>
    <row r="997" spans="1:22" x14ac:dyDescent="0.2">
      <c r="A997" s="2" t="s">
        <v>1104</v>
      </c>
      <c r="B997" s="1" t="s">
        <v>1105</v>
      </c>
      <c r="C997" s="1">
        <v>6577.5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618.54999999999995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5958.95</v>
      </c>
    </row>
    <row r="998" spans="1:22" x14ac:dyDescent="0.2">
      <c r="A998" s="2" t="s">
        <v>1106</v>
      </c>
      <c r="B998" s="1" t="s">
        <v>1107</v>
      </c>
      <c r="C998" s="1">
        <v>8280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945.58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7334.42</v>
      </c>
    </row>
    <row r="999" spans="1:22" x14ac:dyDescent="0.2">
      <c r="A999" s="2" t="s">
        <v>1108</v>
      </c>
      <c r="B999" s="1" t="s">
        <v>1109</v>
      </c>
      <c r="C999" s="1">
        <v>5000.1000000000004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387.55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4612.55</v>
      </c>
    </row>
    <row r="1000" spans="1:22" x14ac:dyDescent="0.2">
      <c r="A1000" s="2" t="s">
        <v>1110</v>
      </c>
      <c r="B1000" s="1" t="s">
        <v>1111</v>
      </c>
      <c r="C1000" s="1">
        <v>3485.02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3485.02</v>
      </c>
    </row>
    <row r="1001" spans="1:22" s="16" customFormat="1" x14ac:dyDescent="0.2">
      <c r="A1001" s="9" t="s">
        <v>55</v>
      </c>
      <c r="B1001" s="4"/>
      <c r="C1001" s="4" t="s">
        <v>56</v>
      </c>
      <c r="D1001" s="4" t="s">
        <v>56</v>
      </c>
      <c r="E1001" s="4" t="s">
        <v>56</v>
      </c>
      <c r="F1001" s="4" t="s">
        <v>56</v>
      </c>
      <c r="G1001" s="4" t="s">
        <v>56</v>
      </c>
      <c r="H1001" s="4" t="s">
        <v>56</v>
      </c>
      <c r="I1001" s="4" t="s">
        <v>56</v>
      </c>
      <c r="J1001" s="4" t="s">
        <v>56</v>
      </c>
      <c r="K1001" s="4" t="s">
        <v>56</v>
      </c>
      <c r="L1001" s="4" t="s">
        <v>56</v>
      </c>
      <c r="M1001" s="4" t="s">
        <v>56</v>
      </c>
      <c r="N1001" s="4" t="s">
        <v>56</v>
      </c>
      <c r="O1001" s="4" t="s">
        <v>56</v>
      </c>
      <c r="P1001" s="4" t="s">
        <v>56</v>
      </c>
      <c r="Q1001" s="4" t="s">
        <v>56</v>
      </c>
      <c r="R1001" s="4" t="s">
        <v>56</v>
      </c>
      <c r="S1001" s="4" t="s">
        <v>56</v>
      </c>
      <c r="T1001" s="4" t="s">
        <v>56</v>
      </c>
      <c r="U1001" s="4" t="s">
        <v>56</v>
      </c>
      <c r="V1001" s="4" t="s">
        <v>56</v>
      </c>
    </row>
    <row r="1002" spans="1:22" x14ac:dyDescent="0.2">
      <c r="A1002" s="2"/>
      <c r="B1002" s="1"/>
      <c r="C1002" s="10">
        <v>54464.32</v>
      </c>
      <c r="D1002" s="10">
        <v>0</v>
      </c>
      <c r="E1002" s="10">
        <v>1092.96</v>
      </c>
      <c r="F1002" s="10">
        <v>0</v>
      </c>
      <c r="G1002" s="10">
        <v>520</v>
      </c>
      <c r="H1002" s="10">
        <v>923.66</v>
      </c>
      <c r="I1002" s="10">
        <v>0</v>
      </c>
      <c r="J1002" s="10">
        <v>0</v>
      </c>
      <c r="K1002" s="10">
        <v>0</v>
      </c>
      <c r="L1002" s="10">
        <v>5008.9799999999996</v>
      </c>
      <c r="M1002" s="10">
        <v>121.42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484</v>
      </c>
      <c r="T1002" s="10">
        <v>0</v>
      </c>
      <c r="U1002" s="10">
        <v>0</v>
      </c>
      <c r="V1002" s="10">
        <v>51386.54</v>
      </c>
    </row>
    <row r="1003" spans="1:22" ht="18" customHeight="1" x14ac:dyDescent="0.25">
      <c r="A1003" s="5"/>
      <c r="B1003" s="18" t="s">
        <v>1495</v>
      </c>
      <c r="C1003" s="19"/>
      <c r="D1003" s="19"/>
      <c r="E1003" s="19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24.95" customHeight="1" x14ac:dyDescent="0.2">
      <c r="A1004" s="20" t="s">
        <v>0</v>
      </c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</row>
    <row r="1005" spans="1:22" ht="15" x14ac:dyDescent="0.2">
      <c r="A1005" s="21" t="s">
        <v>1498</v>
      </c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</row>
    <row r="1006" spans="1:22" ht="15" customHeight="1" x14ac:dyDescent="0.2">
      <c r="A1006" s="22" t="s">
        <v>1</v>
      </c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</row>
    <row r="1007" spans="1:22" x14ac:dyDescent="0.2">
      <c r="A1007" s="2"/>
      <c r="B1007" s="3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x14ac:dyDescent="0.2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s="15" customFormat="1" ht="46.5" customHeight="1" thickBot="1" x14ac:dyDescent="0.3">
      <c r="A1009" s="11" t="s">
        <v>1496</v>
      </c>
      <c r="B1009" s="12" t="s">
        <v>2</v>
      </c>
      <c r="C1009" s="12" t="s">
        <v>3</v>
      </c>
      <c r="D1009" s="12" t="s">
        <v>4</v>
      </c>
      <c r="E1009" s="12" t="s">
        <v>5</v>
      </c>
      <c r="F1009" s="12" t="s">
        <v>6</v>
      </c>
      <c r="G1009" s="12" t="s">
        <v>7</v>
      </c>
      <c r="H1009" s="12" t="s">
        <v>8</v>
      </c>
      <c r="I1009" s="12" t="s">
        <v>9</v>
      </c>
      <c r="J1009" s="12" t="s">
        <v>10</v>
      </c>
      <c r="K1009" s="12" t="s">
        <v>11</v>
      </c>
      <c r="L1009" s="12" t="s">
        <v>12</v>
      </c>
      <c r="M1009" s="12" t="s">
        <v>13</v>
      </c>
      <c r="N1009" s="12" t="s">
        <v>14</v>
      </c>
      <c r="O1009" s="12" t="s">
        <v>15</v>
      </c>
      <c r="P1009" s="12" t="s">
        <v>16</v>
      </c>
      <c r="Q1009" s="12" t="s">
        <v>17</v>
      </c>
      <c r="R1009" s="12" t="s">
        <v>18</v>
      </c>
      <c r="S1009" s="12" t="s">
        <v>19</v>
      </c>
      <c r="T1009" s="12" t="s">
        <v>20</v>
      </c>
      <c r="U1009" s="12" t="s">
        <v>21</v>
      </c>
      <c r="V1009" s="13" t="s">
        <v>22</v>
      </c>
    </row>
    <row r="1010" spans="1:22" ht="12" thickTop="1" x14ac:dyDescent="0.2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x14ac:dyDescent="0.2">
      <c r="A1011" s="7" t="s">
        <v>1497</v>
      </c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x14ac:dyDescent="0.2">
      <c r="A1012" s="7" t="s">
        <v>23</v>
      </c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x14ac:dyDescent="0.2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x14ac:dyDescent="0.2">
      <c r="A1014" s="6" t="s">
        <v>1112</v>
      </c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x14ac:dyDescent="0.2">
      <c r="A1015" s="2" t="s">
        <v>1113</v>
      </c>
      <c r="B1015" s="1" t="s">
        <v>1114</v>
      </c>
      <c r="C1015" s="1">
        <v>3733.95</v>
      </c>
      <c r="D1015" s="1">
        <v>0</v>
      </c>
      <c r="E1015" s="1">
        <v>0</v>
      </c>
      <c r="F1015" s="1">
        <v>0</v>
      </c>
      <c r="G1015" s="1">
        <v>110</v>
      </c>
      <c r="H1015" s="1">
        <v>0</v>
      </c>
      <c r="I1015" s="1">
        <v>0</v>
      </c>
      <c r="J1015" s="1">
        <v>0</v>
      </c>
      <c r="K1015" s="1">
        <v>0</v>
      </c>
      <c r="L1015" s="1">
        <v>261.76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3582.19</v>
      </c>
    </row>
    <row r="1016" spans="1:22" x14ac:dyDescent="0.2">
      <c r="A1016" s="2" t="s">
        <v>1115</v>
      </c>
      <c r="B1016" s="1" t="s">
        <v>1116</v>
      </c>
      <c r="C1016" s="1">
        <v>3948.3</v>
      </c>
      <c r="D1016" s="1">
        <v>0</v>
      </c>
      <c r="E1016" s="1">
        <v>0</v>
      </c>
      <c r="F1016" s="1">
        <v>0</v>
      </c>
      <c r="G1016" s="1">
        <v>110</v>
      </c>
      <c r="H1016" s="1">
        <v>0</v>
      </c>
      <c r="I1016" s="1">
        <v>0</v>
      </c>
      <c r="J1016" s="1">
        <v>0</v>
      </c>
      <c r="K1016" s="1">
        <v>0</v>
      </c>
      <c r="L1016" s="1">
        <v>285.08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1221</v>
      </c>
      <c r="T1016" s="1">
        <v>0</v>
      </c>
      <c r="U1016" s="1">
        <v>0</v>
      </c>
      <c r="V1016" s="1">
        <v>2552.2199999999998</v>
      </c>
    </row>
    <row r="1017" spans="1:22" x14ac:dyDescent="0.2">
      <c r="A1017" s="2" t="s">
        <v>1117</v>
      </c>
      <c r="B1017" s="1" t="s">
        <v>1118</v>
      </c>
      <c r="C1017" s="1">
        <v>3733.95</v>
      </c>
      <c r="D1017" s="1">
        <v>0</v>
      </c>
      <c r="E1017" s="1">
        <v>0</v>
      </c>
      <c r="F1017" s="1">
        <v>0</v>
      </c>
      <c r="G1017" s="1">
        <v>110</v>
      </c>
      <c r="H1017" s="1">
        <v>290.24</v>
      </c>
      <c r="I1017" s="1">
        <v>0</v>
      </c>
      <c r="J1017" s="1">
        <v>0</v>
      </c>
      <c r="K1017" s="1">
        <v>0</v>
      </c>
      <c r="L1017" s="1">
        <v>293.33999999999997</v>
      </c>
      <c r="M1017" s="1">
        <v>47.34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3793.51</v>
      </c>
    </row>
    <row r="1018" spans="1:22" x14ac:dyDescent="0.2">
      <c r="A1018" s="2" t="s">
        <v>1119</v>
      </c>
      <c r="B1018" s="1" t="s">
        <v>1120</v>
      </c>
      <c r="C1018" s="1">
        <v>3733.95</v>
      </c>
      <c r="D1018" s="1">
        <v>0</v>
      </c>
      <c r="E1018" s="1">
        <v>0</v>
      </c>
      <c r="F1018" s="1">
        <v>0</v>
      </c>
      <c r="G1018" s="1">
        <v>95</v>
      </c>
      <c r="H1018" s="1">
        <v>288.43</v>
      </c>
      <c r="I1018" s="1">
        <v>0</v>
      </c>
      <c r="J1018" s="1">
        <v>0</v>
      </c>
      <c r="K1018" s="1">
        <v>0</v>
      </c>
      <c r="L1018" s="1">
        <v>291.51</v>
      </c>
      <c r="M1018" s="1">
        <v>47.34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3778.53</v>
      </c>
    </row>
    <row r="1019" spans="1:22" x14ac:dyDescent="0.2">
      <c r="A1019" s="2" t="s">
        <v>1121</v>
      </c>
      <c r="B1019" s="1" t="s">
        <v>1122</v>
      </c>
      <c r="C1019" s="1">
        <v>4153.95</v>
      </c>
      <c r="D1019" s="1">
        <v>0</v>
      </c>
      <c r="E1019" s="1">
        <v>1876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527.20000000000005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5502.75</v>
      </c>
    </row>
    <row r="1020" spans="1:22" x14ac:dyDescent="0.2">
      <c r="A1020" s="2" t="s">
        <v>1123</v>
      </c>
      <c r="B1020" s="1" t="s">
        <v>1124</v>
      </c>
      <c r="C1020" s="1">
        <v>8802.75</v>
      </c>
      <c r="D1020" s="1">
        <v>0</v>
      </c>
      <c r="E1020" s="1">
        <v>0</v>
      </c>
      <c r="F1020" s="1">
        <v>0</v>
      </c>
      <c r="G1020" s="1">
        <v>80</v>
      </c>
      <c r="H1020" s="1">
        <v>0</v>
      </c>
      <c r="I1020" s="1">
        <v>0</v>
      </c>
      <c r="J1020" s="1">
        <v>0</v>
      </c>
      <c r="K1020" s="1">
        <v>0</v>
      </c>
      <c r="L1020" s="1">
        <v>1074.33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7808.42</v>
      </c>
    </row>
    <row r="1021" spans="1:22" x14ac:dyDescent="0.2">
      <c r="A1021" s="2" t="s">
        <v>1125</v>
      </c>
      <c r="B1021" s="1" t="s">
        <v>1126</v>
      </c>
      <c r="C1021" s="1">
        <v>4310.7</v>
      </c>
      <c r="D1021" s="1">
        <v>0</v>
      </c>
      <c r="E1021" s="1">
        <v>0</v>
      </c>
      <c r="F1021" s="1">
        <v>0</v>
      </c>
      <c r="G1021" s="1">
        <v>80</v>
      </c>
      <c r="H1021" s="1">
        <v>0</v>
      </c>
      <c r="I1021" s="1">
        <v>0</v>
      </c>
      <c r="J1021" s="1">
        <v>0</v>
      </c>
      <c r="K1021" s="1">
        <v>0</v>
      </c>
      <c r="L1021" s="1">
        <v>321.25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4069.45</v>
      </c>
    </row>
    <row r="1022" spans="1:22" x14ac:dyDescent="0.2">
      <c r="A1022" s="2" t="s">
        <v>1127</v>
      </c>
      <c r="B1022" s="1" t="s">
        <v>1128</v>
      </c>
      <c r="C1022" s="1">
        <v>3733.95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3733.95</v>
      </c>
    </row>
    <row r="1023" spans="1:22" x14ac:dyDescent="0.2">
      <c r="A1023" s="2" t="s">
        <v>1129</v>
      </c>
      <c r="B1023" s="1" t="s">
        <v>1130</v>
      </c>
      <c r="C1023" s="1">
        <v>4535.3999999999996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336.99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4198.41</v>
      </c>
    </row>
    <row r="1024" spans="1:22" x14ac:dyDescent="0.2">
      <c r="A1024" s="2" t="s">
        <v>1131</v>
      </c>
      <c r="B1024" s="1" t="s">
        <v>1132</v>
      </c>
      <c r="C1024" s="1">
        <v>3733.95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3733.95</v>
      </c>
    </row>
    <row r="1025" spans="1:22" x14ac:dyDescent="0.2">
      <c r="A1025" s="2" t="s">
        <v>1133</v>
      </c>
      <c r="B1025" s="1" t="s">
        <v>1134</v>
      </c>
      <c r="C1025" s="1">
        <v>3733.95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3733.95</v>
      </c>
    </row>
    <row r="1026" spans="1:22" x14ac:dyDescent="0.2">
      <c r="A1026" s="2" t="s">
        <v>1135</v>
      </c>
      <c r="B1026" s="1" t="s">
        <v>1136</v>
      </c>
      <c r="C1026" s="1">
        <v>3733.95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3733.95</v>
      </c>
    </row>
    <row r="1027" spans="1:22" x14ac:dyDescent="0.2">
      <c r="A1027" s="2" t="s">
        <v>1137</v>
      </c>
      <c r="B1027" s="1" t="s">
        <v>1138</v>
      </c>
      <c r="C1027" s="1">
        <v>3950.1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273.31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3676.79</v>
      </c>
    </row>
    <row r="1028" spans="1:22" x14ac:dyDescent="0.2">
      <c r="A1028" s="2" t="s">
        <v>1139</v>
      </c>
      <c r="B1028" s="1" t="s">
        <v>1140</v>
      </c>
      <c r="C1028" s="1">
        <v>3733.95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3733.95</v>
      </c>
    </row>
    <row r="1029" spans="1:22" x14ac:dyDescent="0.2">
      <c r="A1029" s="2" t="s">
        <v>1141</v>
      </c>
      <c r="B1029" s="1" t="s">
        <v>1142</v>
      </c>
      <c r="C1029" s="1">
        <v>3752.1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251.77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3500.33</v>
      </c>
    </row>
    <row r="1030" spans="1:22" s="16" customFormat="1" x14ac:dyDescent="0.2">
      <c r="A1030" s="9" t="s">
        <v>55</v>
      </c>
      <c r="B1030" s="4"/>
      <c r="C1030" s="4" t="s">
        <v>56</v>
      </c>
      <c r="D1030" s="4" t="s">
        <v>56</v>
      </c>
      <c r="E1030" s="4" t="s">
        <v>56</v>
      </c>
      <c r="F1030" s="4" t="s">
        <v>56</v>
      </c>
      <c r="G1030" s="4" t="s">
        <v>56</v>
      </c>
      <c r="H1030" s="4" t="s">
        <v>56</v>
      </c>
      <c r="I1030" s="4" t="s">
        <v>56</v>
      </c>
      <c r="J1030" s="4" t="s">
        <v>56</v>
      </c>
      <c r="K1030" s="4" t="s">
        <v>56</v>
      </c>
      <c r="L1030" s="4" t="s">
        <v>56</v>
      </c>
      <c r="M1030" s="4" t="s">
        <v>56</v>
      </c>
      <c r="N1030" s="4" t="s">
        <v>56</v>
      </c>
      <c r="O1030" s="4" t="s">
        <v>56</v>
      </c>
      <c r="P1030" s="4" t="s">
        <v>56</v>
      </c>
      <c r="Q1030" s="4" t="s">
        <v>56</v>
      </c>
      <c r="R1030" s="4" t="s">
        <v>56</v>
      </c>
      <c r="S1030" s="4" t="s">
        <v>56</v>
      </c>
      <c r="T1030" s="4" t="s">
        <v>56</v>
      </c>
      <c r="U1030" s="4" t="s">
        <v>56</v>
      </c>
      <c r="V1030" s="4" t="s">
        <v>56</v>
      </c>
    </row>
    <row r="1031" spans="1:22" x14ac:dyDescent="0.2">
      <c r="A1031" s="2"/>
      <c r="B1031" s="1"/>
      <c r="C1031" s="10">
        <v>63324.9</v>
      </c>
      <c r="D1031" s="10">
        <v>0</v>
      </c>
      <c r="E1031" s="10">
        <v>1876</v>
      </c>
      <c r="F1031" s="10">
        <v>0</v>
      </c>
      <c r="G1031" s="10">
        <v>585</v>
      </c>
      <c r="H1031" s="10">
        <v>578.66999999999996</v>
      </c>
      <c r="I1031" s="10">
        <v>0</v>
      </c>
      <c r="J1031" s="10">
        <v>0</v>
      </c>
      <c r="K1031" s="10">
        <v>0</v>
      </c>
      <c r="L1031" s="10">
        <v>3916.54</v>
      </c>
      <c r="M1031" s="10">
        <v>94.68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1221</v>
      </c>
      <c r="T1031" s="10">
        <v>0</v>
      </c>
      <c r="U1031" s="10">
        <v>0</v>
      </c>
      <c r="V1031" s="10">
        <v>61132.35</v>
      </c>
    </row>
    <row r="1032" spans="1:22" ht="18" customHeight="1" x14ac:dyDescent="0.25">
      <c r="A1032" s="5"/>
      <c r="B1032" s="18" t="s">
        <v>1495</v>
      </c>
      <c r="C1032" s="19"/>
      <c r="D1032" s="19"/>
      <c r="E1032" s="19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24.95" customHeight="1" x14ac:dyDescent="0.2">
      <c r="A1033" s="20" t="s">
        <v>0</v>
      </c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</row>
    <row r="1034" spans="1:22" ht="15" x14ac:dyDescent="0.2">
      <c r="A1034" s="21" t="s">
        <v>1498</v>
      </c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</row>
    <row r="1035" spans="1:22" ht="15" customHeight="1" x14ac:dyDescent="0.2">
      <c r="A1035" s="22" t="s">
        <v>1</v>
      </c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</row>
    <row r="1036" spans="1:22" x14ac:dyDescent="0.2">
      <c r="A1036" s="2"/>
      <c r="B1036" s="3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x14ac:dyDescent="0.2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s="15" customFormat="1" ht="46.5" customHeight="1" thickBot="1" x14ac:dyDescent="0.3">
      <c r="A1038" s="11" t="s">
        <v>1496</v>
      </c>
      <c r="B1038" s="12" t="s">
        <v>2</v>
      </c>
      <c r="C1038" s="12" t="s">
        <v>3</v>
      </c>
      <c r="D1038" s="12" t="s">
        <v>4</v>
      </c>
      <c r="E1038" s="12" t="s">
        <v>5</v>
      </c>
      <c r="F1038" s="12" t="s">
        <v>6</v>
      </c>
      <c r="G1038" s="12" t="s">
        <v>7</v>
      </c>
      <c r="H1038" s="12" t="s">
        <v>8</v>
      </c>
      <c r="I1038" s="12" t="s">
        <v>9</v>
      </c>
      <c r="J1038" s="12" t="s">
        <v>10</v>
      </c>
      <c r="K1038" s="12" t="s">
        <v>11</v>
      </c>
      <c r="L1038" s="12" t="s">
        <v>12</v>
      </c>
      <c r="M1038" s="12" t="s">
        <v>13</v>
      </c>
      <c r="N1038" s="12" t="s">
        <v>14</v>
      </c>
      <c r="O1038" s="12" t="s">
        <v>15</v>
      </c>
      <c r="P1038" s="12" t="s">
        <v>16</v>
      </c>
      <c r="Q1038" s="12" t="s">
        <v>17</v>
      </c>
      <c r="R1038" s="12" t="s">
        <v>18</v>
      </c>
      <c r="S1038" s="12" t="s">
        <v>19</v>
      </c>
      <c r="T1038" s="12" t="s">
        <v>20</v>
      </c>
      <c r="U1038" s="12" t="s">
        <v>21</v>
      </c>
      <c r="V1038" s="13" t="s">
        <v>22</v>
      </c>
    </row>
    <row r="1039" spans="1:22" ht="12" thickTop="1" x14ac:dyDescent="0.2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x14ac:dyDescent="0.2">
      <c r="A1040" s="7" t="s">
        <v>1497</v>
      </c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x14ac:dyDescent="0.2">
      <c r="A1041" s="7" t="s">
        <v>23</v>
      </c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x14ac:dyDescent="0.2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x14ac:dyDescent="0.2">
      <c r="A1043" s="6" t="s">
        <v>1143</v>
      </c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x14ac:dyDescent="0.2">
      <c r="A1044" s="2" t="s">
        <v>1144</v>
      </c>
      <c r="B1044" s="1" t="s">
        <v>1145</v>
      </c>
      <c r="C1044" s="1">
        <v>4884</v>
      </c>
      <c r="D1044" s="1">
        <v>0</v>
      </c>
      <c r="E1044" s="1">
        <v>0</v>
      </c>
      <c r="F1044" s="1">
        <v>0</v>
      </c>
      <c r="G1044" s="1">
        <v>150</v>
      </c>
      <c r="H1044" s="1">
        <v>433.8</v>
      </c>
      <c r="I1044" s="1">
        <v>0</v>
      </c>
      <c r="J1044" s="1">
        <v>0</v>
      </c>
      <c r="K1044" s="1">
        <v>0</v>
      </c>
      <c r="L1044" s="1">
        <v>438.43</v>
      </c>
      <c r="M1044" s="1">
        <v>58.84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4970.53</v>
      </c>
    </row>
    <row r="1045" spans="1:22" x14ac:dyDescent="0.2">
      <c r="A1045" s="2" t="s">
        <v>1146</v>
      </c>
      <c r="B1045" s="1" t="s">
        <v>1147</v>
      </c>
      <c r="C1045" s="1">
        <v>4779.3</v>
      </c>
      <c r="D1045" s="1">
        <v>0</v>
      </c>
      <c r="E1045" s="1">
        <v>0</v>
      </c>
      <c r="F1045" s="1">
        <v>0</v>
      </c>
      <c r="G1045" s="1">
        <v>150</v>
      </c>
      <c r="H1045" s="1">
        <v>421.17</v>
      </c>
      <c r="I1045" s="1">
        <v>0</v>
      </c>
      <c r="J1045" s="1">
        <v>0</v>
      </c>
      <c r="K1045" s="1">
        <v>0</v>
      </c>
      <c r="L1045" s="1">
        <v>425.67</v>
      </c>
      <c r="M1045" s="1">
        <v>57.79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4867.01</v>
      </c>
    </row>
    <row r="1046" spans="1:22" x14ac:dyDescent="0.2">
      <c r="A1046" s="2" t="s">
        <v>1148</v>
      </c>
      <c r="B1046" s="1" t="s">
        <v>1149</v>
      </c>
      <c r="C1046" s="1">
        <v>6303</v>
      </c>
      <c r="D1046" s="1">
        <v>0</v>
      </c>
      <c r="E1046" s="1">
        <v>1260.5999999999999</v>
      </c>
      <c r="F1046" s="1">
        <v>0</v>
      </c>
      <c r="G1046" s="1">
        <v>150</v>
      </c>
      <c r="H1046" s="1">
        <v>1000.73</v>
      </c>
      <c r="I1046" s="1">
        <v>0</v>
      </c>
      <c r="J1046" s="1">
        <v>0</v>
      </c>
      <c r="K1046" s="1">
        <v>0</v>
      </c>
      <c r="L1046" s="1">
        <v>1038.3599999999999</v>
      </c>
      <c r="M1046" s="1">
        <v>73.03</v>
      </c>
      <c r="N1046" s="1">
        <v>0</v>
      </c>
      <c r="O1046" s="1">
        <v>0</v>
      </c>
      <c r="P1046" s="1">
        <v>0</v>
      </c>
      <c r="Q1046" s="1">
        <v>107.37</v>
      </c>
      <c r="R1046" s="1">
        <v>0</v>
      </c>
      <c r="S1046" s="1">
        <v>1042</v>
      </c>
      <c r="T1046" s="1">
        <v>0</v>
      </c>
      <c r="U1046" s="1">
        <v>0</v>
      </c>
      <c r="V1046" s="1">
        <v>6453.57</v>
      </c>
    </row>
    <row r="1047" spans="1:22" x14ac:dyDescent="0.2">
      <c r="A1047" s="2" t="s">
        <v>1150</v>
      </c>
      <c r="B1047" s="1" t="s">
        <v>1151</v>
      </c>
      <c r="C1047" s="1">
        <v>6768.75</v>
      </c>
      <c r="D1047" s="1">
        <v>0</v>
      </c>
      <c r="E1047" s="1">
        <v>0</v>
      </c>
      <c r="F1047" s="1">
        <v>0</v>
      </c>
      <c r="G1047" s="1">
        <v>150</v>
      </c>
      <c r="H1047" s="1">
        <v>801.5</v>
      </c>
      <c r="I1047" s="1">
        <v>0</v>
      </c>
      <c r="J1047" s="1">
        <v>0</v>
      </c>
      <c r="K1047" s="1">
        <v>0</v>
      </c>
      <c r="L1047" s="1">
        <v>826.02</v>
      </c>
      <c r="M1047" s="1">
        <v>77.69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6816.54</v>
      </c>
    </row>
    <row r="1048" spans="1:22" x14ac:dyDescent="0.2">
      <c r="A1048" s="2" t="s">
        <v>1152</v>
      </c>
      <c r="B1048" s="1" t="s">
        <v>1153</v>
      </c>
      <c r="C1048" s="1">
        <v>6564</v>
      </c>
      <c r="D1048" s="1">
        <v>0</v>
      </c>
      <c r="E1048" s="1">
        <v>0</v>
      </c>
      <c r="F1048" s="1">
        <v>0</v>
      </c>
      <c r="G1048" s="1">
        <v>130</v>
      </c>
      <c r="H1048" s="1">
        <v>754.01</v>
      </c>
      <c r="I1048" s="1">
        <v>0</v>
      </c>
      <c r="J1048" s="1">
        <v>0</v>
      </c>
      <c r="K1048" s="1">
        <v>0</v>
      </c>
      <c r="L1048" s="1">
        <v>774.54</v>
      </c>
      <c r="M1048" s="1">
        <v>75.64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6597.83</v>
      </c>
    </row>
    <row r="1049" spans="1:22" x14ac:dyDescent="0.2">
      <c r="A1049" s="2" t="s">
        <v>1154</v>
      </c>
      <c r="B1049" s="1" t="s">
        <v>1155</v>
      </c>
      <c r="C1049" s="1">
        <v>3733.95</v>
      </c>
      <c r="D1049" s="1">
        <v>0</v>
      </c>
      <c r="E1049" s="1">
        <v>0</v>
      </c>
      <c r="F1049" s="1">
        <v>0</v>
      </c>
      <c r="G1049" s="1">
        <v>130</v>
      </c>
      <c r="H1049" s="1">
        <v>0</v>
      </c>
      <c r="I1049" s="1">
        <v>0</v>
      </c>
      <c r="J1049" s="1">
        <v>0</v>
      </c>
      <c r="K1049" s="1">
        <v>0</v>
      </c>
      <c r="L1049" s="1">
        <v>263.93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3600.02</v>
      </c>
    </row>
    <row r="1050" spans="1:22" x14ac:dyDescent="0.2">
      <c r="A1050" s="2" t="s">
        <v>1156</v>
      </c>
      <c r="B1050" s="1" t="s">
        <v>1157</v>
      </c>
      <c r="C1050" s="1">
        <v>5171.1000000000004</v>
      </c>
      <c r="D1050" s="1">
        <v>0</v>
      </c>
      <c r="E1050" s="1">
        <v>0</v>
      </c>
      <c r="F1050" s="1">
        <v>0</v>
      </c>
      <c r="G1050" s="1">
        <v>130</v>
      </c>
      <c r="H1050" s="1">
        <v>477.83</v>
      </c>
      <c r="I1050" s="1">
        <v>0</v>
      </c>
      <c r="J1050" s="1">
        <v>0</v>
      </c>
      <c r="K1050" s="1">
        <v>0</v>
      </c>
      <c r="L1050" s="1">
        <v>487.04</v>
      </c>
      <c r="M1050" s="1">
        <v>61.71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5230.18</v>
      </c>
    </row>
    <row r="1051" spans="1:22" x14ac:dyDescent="0.2">
      <c r="A1051" s="2" t="s">
        <v>1158</v>
      </c>
      <c r="B1051" s="1" t="s">
        <v>1159</v>
      </c>
      <c r="C1051" s="1">
        <v>3995.4</v>
      </c>
      <c r="D1051" s="1">
        <v>0</v>
      </c>
      <c r="E1051" s="1">
        <v>0</v>
      </c>
      <c r="F1051" s="1">
        <v>0</v>
      </c>
      <c r="G1051" s="1">
        <v>110</v>
      </c>
      <c r="H1051" s="1">
        <v>321.77999999999997</v>
      </c>
      <c r="I1051" s="1">
        <v>0</v>
      </c>
      <c r="J1051" s="1">
        <v>0</v>
      </c>
      <c r="K1051" s="1">
        <v>0</v>
      </c>
      <c r="L1051" s="1">
        <v>325.20999999999998</v>
      </c>
      <c r="M1051" s="1">
        <v>49.95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948</v>
      </c>
      <c r="T1051" s="1">
        <v>0</v>
      </c>
      <c r="U1051" s="1">
        <v>0</v>
      </c>
      <c r="V1051" s="1">
        <v>3104.02</v>
      </c>
    </row>
    <row r="1052" spans="1:22" x14ac:dyDescent="0.2">
      <c r="A1052" s="2" t="s">
        <v>1160</v>
      </c>
      <c r="B1052" s="1" t="s">
        <v>1161</v>
      </c>
      <c r="C1052" s="1">
        <v>3733.95</v>
      </c>
      <c r="D1052" s="1">
        <v>0</v>
      </c>
      <c r="E1052" s="1">
        <v>0</v>
      </c>
      <c r="F1052" s="1">
        <v>0</v>
      </c>
      <c r="G1052" s="1">
        <v>110</v>
      </c>
      <c r="H1052" s="1">
        <v>0</v>
      </c>
      <c r="I1052" s="1">
        <v>0</v>
      </c>
      <c r="J1052" s="1">
        <v>0</v>
      </c>
      <c r="K1052" s="1">
        <v>0</v>
      </c>
      <c r="L1052" s="1">
        <v>261.76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3582.19</v>
      </c>
    </row>
    <row r="1053" spans="1:22" x14ac:dyDescent="0.2">
      <c r="A1053" s="2" t="s">
        <v>1162</v>
      </c>
      <c r="B1053" s="1" t="s">
        <v>1163</v>
      </c>
      <c r="C1053" s="1">
        <v>1444.5</v>
      </c>
      <c r="D1053" s="1">
        <v>0</v>
      </c>
      <c r="E1053" s="1">
        <v>0</v>
      </c>
      <c r="F1053" s="1">
        <v>0</v>
      </c>
      <c r="G1053" s="1">
        <v>95</v>
      </c>
      <c r="H1053" s="1">
        <v>0</v>
      </c>
      <c r="I1053" s="1">
        <v>0</v>
      </c>
      <c r="J1053" s="1">
        <v>0</v>
      </c>
      <c r="K1053" s="1">
        <v>-118.6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1658.1</v>
      </c>
    </row>
    <row r="1054" spans="1:22" x14ac:dyDescent="0.2">
      <c r="A1054" s="2" t="s">
        <v>1164</v>
      </c>
      <c r="B1054" s="1" t="s">
        <v>1165</v>
      </c>
      <c r="C1054" s="1">
        <v>3733.95</v>
      </c>
      <c r="D1054" s="1">
        <v>0</v>
      </c>
      <c r="E1054" s="1">
        <v>0</v>
      </c>
      <c r="F1054" s="1">
        <v>0</v>
      </c>
      <c r="G1054" s="1">
        <v>150</v>
      </c>
      <c r="H1054" s="1">
        <v>0</v>
      </c>
      <c r="I1054" s="1">
        <v>0</v>
      </c>
      <c r="J1054" s="1">
        <v>0</v>
      </c>
      <c r="K1054" s="1">
        <v>0</v>
      </c>
      <c r="L1054" s="1">
        <v>266.11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3617.84</v>
      </c>
    </row>
    <row r="1055" spans="1:22" x14ac:dyDescent="0.2">
      <c r="A1055" s="2" t="s">
        <v>1166</v>
      </c>
      <c r="B1055" s="1" t="s">
        <v>1167</v>
      </c>
      <c r="C1055" s="1">
        <v>4448.1000000000004</v>
      </c>
      <c r="D1055" s="1">
        <v>0</v>
      </c>
      <c r="E1055" s="1">
        <v>0</v>
      </c>
      <c r="F1055" s="1">
        <v>0</v>
      </c>
      <c r="G1055" s="1">
        <v>165</v>
      </c>
      <c r="H1055" s="1">
        <v>383.03</v>
      </c>
      <c r="I1055" s="1">
        <v>0</v>
      </c>
      <c r="J1055" s="1">
        <v>0</v>
      </c>
      <c r="K1055" s="1">
        <v>0</v>
      </c>
      <c r="L1055" s="1">
        <v>387.12</v>
      </c>
      <c r="M1055" s="1">
        <v>54.48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4554.53</v>
      </c>
    </row>
    <row r="1056" spans="1:22" x14ac:dyDescent="0.2">
      <c r="A1056" s="2" t="s">
        <v>1168</v>
      </c>
      <c r="B1056" s="1" t="s">
        <v>1169</v>
      </c>
      <c r="C1056" s="1">
        <v>3733.95</v>
      </c>
      <c r="D1056" s="1">
        <v>0</v>
      </c>
      <c r="E1056" s="1">
        <v>0</v>
      </c>
      <c r="F1056" s="1">
        <v>0</v>
      </c>
      <c r="G1056" s="1">
        <v>150</v>
      </c>
      <c r="H1056" s="1">
        <v>0</v>
      </c>
      <c r="I1056" s="1">
        <v>0</v>
      </c>
      <c r="J1056" s="1">
        <v>0</v>
      </c>
      <c r="K1056" s="1">
        <v>0</v>
      </c>
      <c r="L1056" s="1">
        <v>266.11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3617.84</v>
      </c>
    </row>
    <row r="1057" spans="1:22" x14ac:dyDescent="0.2">
      <c r="A1057" s="2" t="s">
        <v>1170</v>
      </c>
      <c r="B1057" s="1" t="s">
        <v>1171</v>
      </c>
      <c r="C1057" s="1">
        <v>3733.95</v>
      </c>
      <c r="D1057" s="1">
        <v>0</v>
      </c>
      <c r="E1057" s="1">
        <v>0</v>
      </c>
      <c r="F1057" s="1">
        <v>0</v>
      </c>
      <c r="G1057" s="1">
        <v>150</v>
      </c>
      <c r="H1057" s="1">
        <v>0</v>
      </c>
      <c r="I1057" s="1">
        <v>0</v>
      </c>
      <c r="J1057" s="1">
        <v>0</v>
      </c>
      <c r="K1057" s="1">
        <v>0</v>
      </c>
      <c r="L1057" s="1">
        <v>266.11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3617.84</v>
      </c>
    </row>
    <row r="1058" spans="1:22" x14ac:dyDescent="0.2">
      <c r="A1058" s="2" t="s">
        <v>1172</v>
      </c>
      <c r="B1058" s="1" t="s">
        <v>1173</v>
      </c>
      <c r="C1058" s="1">
        <v>3733.95</v>
      </c>
      <c r="D1058" s="1">
        <v>0</v>
      </c>
      <c r="E1058" s="1">
        <v>0</v>
      </c>
      <c r="F1058" s="1">
        <v>0</v>
      </c>
      <c r="G1058" s="1">
        <v>95</v>
      </c>
      <c r="H1058" s="1">
        <v>0</v>
      </c>
      <c r="I1058" s="1">
        <v>0</v>
      </c>
      <c r="J1058" s="1">
        <v>0</v>
      </c>
      <c r="K1058" s="1">
        <v>0</v>
      </c>
      <c r="L1058" s="1">
        <v>260.13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3568.82</v>
      </c>
    </row>
    <row r="1059" spans="1:22" x14ac:dyDescent="0.2">
      <c r="A1059" s="2" t="s">
        <v>1174</v>
      </c>
      <c r="B1059" s="1" t="s">
        <v>1175</v>
      </c>
      <c r="C1059" s="1">
        <v>3733.95</v>
      </c>
      <c r="D1059" s="1">
        <v>0</v>
      </c>
      <c r="E1059" s="1">
        <v>0</v>
      </c>
      <c r="F1059" s="1">
        <v>0</v>
      </c>
      <c r="G1059" s="1">
        <v>95</v>
      </c>
      <c r="H1059" s="1">
        <v>0</v>
      </c>
      <c r="I1059" s="1">
        <v>0</v>
      </c>
      <c r="J1059" s="1">
        <v>0</v>
      </c>
      <c r="K1059" s="1">
        <v>0</v>
      </c>
      <c r="L1059" s="1">
        <v>260.13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3568.82</v>
      </c>
    </row>
    <row r="1060" spans="1:22" x14ac:dyDescent="0.2">
      <c r="A1060" s="2" t="s">
        <v>1176</v>
      </c>
      <c r="B1060" s="1" t="s">
        <v>1177</v>
      </c>
      <c r="C1060" s="1">
        <v>3733.95</v>
      </c>
      <c r="D1060" s="1">
        <v>0</v>
      </c>
      <c r="E1060" s="1">
        <v>0</v>
      </c>
      <c r="F1060" s="1">
        <v>0</v>
      </c>
      <c r="G1060" s="1">
        <v>95</v>
      </c>
      <c r="H1060" s="1">
        <v>0</v>
      </c>
      <c r="I1060" s="1">
        <v>0</v>
      </c>
      <c r="J1060" s="1">
        <v>0</v>
      </c>
      <c r="K1060" s="1">
        <v>0</v>
      </c>
      <c r="L1060" s="1">
        <v>260.13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3568.82</v>
      </c>
    </row>
    <row r="1061" spans="1:22" x14ac:dyDescent="0.2">
      <c r="A1061" s="2" t="s">
        <v>1178</v>
      </c>
      <c r="B1061" s="1" t="s">
        <v>1179</v>
      </c>
      <c r="C1061" s="1">
        <v>5157.1499999999996</v>
      </c>
      <c r="D1061" s="1">
        <v>0</v>
      </c>
      <c r="E1061" s="1">
        <v>873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527.23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5502.92</v>
      </c>
    </row>
    <row r="1062" spans="1:22" x14ac:dyDescent="0.2">
      <c r="A1062" s="2" t="s">
        <v>1180</v>
      </c>
      <c r="B1062" s="1" t="s">
        <v>1181</v>
      </c>
      <c r="C1062" s="1">
        <v>3733.95</v>
      </c>
      <c r="D1062" s="1">
        <v>0</v>
      </c>
      <c r="E1062" s="1">
        <v>0</v>
      </c>
      <c r="F1062" s="1">
        <v>0</v>
      </c>
      <c r="G1062" s="1">
        <v>80</v>
      </c>
      <c r="H1062" s="1">
        <v>0</v>
      </c>
      <c r="I1062" s="1">
        <v>0</v>
      </c>
      <c r="J1062" s="1">
        <v>0</v>
      </c>
      <c r="K1062" s="1">
        <v>0</v>
      </c>
      <c r="L1062" s="1">
        <v>258.49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3555.46</v>
      </c>
    </row>
    <row r="1063" spans="1:22" x14ac:dyDescent="0.2">
      <c r="A1063" s="2" t="s">
        <v>1182</v>
      </c>
      <c r="B1063" s="1" t="s">
        <v>1183</v>
      </c>
      <c r="C1063" s="1">
        <v>3733.95</v>
      </c>
      <c r="D1063" s="1">
        <v>0</v>
      </c>
      <c r="E1063" s="1">
        <v>0</v>
      </c>
      <c r="F1063" s="1">
        <v>0</v>
      </c>
      <c r="G1063" s="1">
        <v>80</v>
      </c>
      <c r="H1063" s="1">
        <v>0</v>
      </c>
      <c r="I1063" s="1">
        <v>0</v>
      </c>
      <c r="J1063" s="1">
        <v>0</v>
      </c>
      <c r="K1063" s="1">
        <v>0</v>
      </c>
      <c r="L1063" s="1">
        <v>258.49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873</v>
      </c>
      <c r="T1063" s="1">
        <v>0</v>
      </c>
      <c r="U1063" s="1">
        <v>0</v>
      </c>
      <c r="V1063" s="1">
        <v>2682.46</v>
      </c>
    </row>
    <row r="1064" spans="1:22" x14ac:dyDescent="0.2">
      <c r="A1064" s="2" t="s">
        <v>1184</v>
      </c>
      <c r="B1064" s="1" t="s">
        <v>1185</v>
      </c>
      <c r="C1064" s="1">
        <v>3733.95</v>
      </c>
      <c r="D1064" s="1">
        <v>0</v>
      </c>
      <c r="E1064" s="1">
        <v>0</v>
      </c>
      <c r="F1064" s="1">
        <v>0</v>
      </c>
      <c r="G1064" s="1">
        <v>80</v>
      </c>
      <c r="H1064" s="1">
        <v>0</v>
      </c>
      <c r="I1064" s="1">
        <v>0</v>
      </c>
      <c r="J1064" s="1">
        <v>0</v>
      </c>
      <c r="K1064" s="1">
        <v>0</v>
      </c>
      <c r="L1064" s="1">
        <v>258.49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3555.46</v>
      </c>
    </row>
    <row r="1065" spans="1:22" x14ac:dyDescent="0.2">
      <c r="A1065" s="2" t="s">
        <v>1186</v>
      </c>
      <c r="B1065" s="1" t="s">
        <v>1187</v>
      </c>
      <c r="C1065" s="1">
        <v>3733.95</v>
      </c>
      <c r="D1065" s="1">
        <v>0</v>
      </c>
      <c r="E1065" s="1">
        <v>0</v>
      </c>
      <c r="F1065" s="1">
        <v>0</v>
      </c>
      <c r="G1065" s="1">
        <v>80</v>
      </c>
      <c r="H1065" s="1">
        <v>0</v>
      </c>
      <c r="I1065" s="1">
        <v>0</v>
      </c>
      <c r="J1065" s="1">
        <v>0</v>
      </c>
      <c r="K1065" s="1">
        <v>0</v>
      </c>
      <c r="L1065" s="1">
        <v>258.49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3555.46</v>
      </c>
    </row>
    <row r="1066" spans="1:22" x14ac:dyDescent="0.2">
      <c r="A1066" s="2" t="s">
        <v>1188</v>
      </c>
      <c r="B1066" s="1" t="s">
        <v>1189</v>
      </c>
      <c r="C1066" s="1">
        <v>3733.95</v>
      </c>
      <c r="D1066" s="1">
        <v>0</v>
      </c>
      <c r="E1066" s="1">
        <v>0</v>
      </c>
      <c r="F1066" s="1">
        <v>0</v>
      </c>
      <c r="G1066" s="1">
        <v>80</v>
      </c>
      <c r="H1066" s="1">
        <v>0</v>
      </c>
      <c r="I1066" s="1">
        <v>0</v>
      </c>
      <c r="J1066" s="1">
        <v>0</v>
      </c>
      <c r="K1066" s="1">
        <v>0</v>
      </c>
      <c r="L1066" s="1">
        <v>258.49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3555.46</v>
      </c>
    </row>
    <row r="1067" spans="1:22" x14ac:dyDescent="0.2">
      <c r="A1067" s="2" t="s">
        <v>1190</v>
      </c>
      <c r="B1067" s="1" t="s">
        <v>1191</v>
      </c>
      <c r="C1067" s="1">
        <v>3733.95</v>
      </c>
      <c r="D1067" s="1">
        <v>0</v>
      </c>
      <c r="E1067" s="1">
        <v>0</v>
      </c>
      <c r="F1067" s="1">
        <v>0</v>
      </c>
      <c r="G1067" s="1">
        <v>80</v>
      </c>
      <c r="H1067" s="1">
        <v>0</v>
      </c>
      <c r="I1067" s="1">
        <v>0</v>
      </c>
      <c r="J1067" s="1">
        <v>0</v>
      </c>
      <c r="K1067" s="1">
        <v>0</v>
      </c>
      <c r="L1067" s="1">
        <v>258.49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3555.46</v>
      </c>
    </row>
    <row r="1068" spans="1:22" x14ac:dyDescent="0.2">
      <c r="A1068" s="2" t="s">
        <v>1192</v>
      </c>
      <c r="B1068" s="1" t="s">
        <v>1193</v>
      </c>
      <c r="C1068" s="1">
        <v>3733.95</v>
      </c>
      <c r="D1068" s="1">
        <v>0</v>
      </c>
      <c r="E1068" s="1">
        <v>0</v>
      </c>
      <c r="F1068" s="1">
        <v>0</v>
      </c>
      <c r="G1068" s="1">
        <v>80</v>
      </c>
      <c r="H1068" s="1">
        <v>0</v>
      </c>
      <c r="I1068" s="1">
        <v>0</v>
      </c>
      <c r="J1068" s="1">
        <v>0</v>
      </c>
      <c r="K1068" s="1">
        <v>0</v>
      </c>
      <c r="L1068" s="1">
        <v>258.49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3555.46</v>
      </c>
    </row>
    <row r="1069" spans="1:22" x14ac:dyDescent="0.2">
      <c r="A1069" s="2" t="s">
        <v>1194</v>
      </c>
      <c r="B1069" s="1" t="s">
        <v>1195</v>
      </c>
      <c r="C1069" s="1">
        <v>5857.95</v>
      </c>
      <c r="D1069" s="1">
        <v>0</v>
      </c>
      <c r="E1069" s="1">
        <v>0</v>
      </c>
      <c r="F1069" s="1">
        <v>0</v>
      </c>
      <c r="G1069" s="1">
        <v>80</v>
      </c>
      <c r="H1069" s="1">
        <v>0</v>
      </c>
      <c r="I1069" s="1">
        <v>0</v>
      </c>
      <c r="J1069" s="1">
        <v>0</v>
      </c>
      <c r="K1069" s="1">
        <v>0</v>
      </c>
      <c r="L1069" s="1">
        <v>512.48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5425.47</v>
      </c>
    </row>
    <row r="1070" spans="1:22" x14ac:dyDescent="0.2">
      <c r="A1070" s="2" t="s">
        <v>1196</v>
      </c>
      <c r="B1070" s="1" t="s">
        <v>1197</v>
      </c>
      <c r="C1070" s="1">
        <v>7462.2</v>
      </c>
      <c r="D1070" s="1">
        <v>0</v>
      </c>
      <c r="E1070" s="1">
        <v>0</v>
      </c>
      <c r="F1070" s="1">
        <v>0</v>
      </c>
      <c r="G1070" s="1">
        <v>80</v>
      </c>
      <c r="H1070" s="1">
        <v>0</v>
      </c>
      <c r="I1070" s="1">
        <v>0</v>
      </c>
      <c r="J1070" s="1">
        <v>0</v>
      </c>
      <c r="K1070" s="1">
        <v>0</v>
      </c>
      <c r="L1070" s="1">
        <v>791.42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3017</v>
      </c>
      <c r="S1070" s="1">
        <v>0</v>
      </c>
      <c r="T1070" s="1">
        <v>0</v>
      </c>
      <c r="U1070" s="1">
        <v>0</v>
      </c>
      <c r="V1070" s="1">
        <v>3733.78</v>
      </c>
    </row>
    <row r="1071" spans="1:22" x14ac:dyDescent="0.2">
      <c r="A1071" s="2" t="s">
        <v>1198</v>
      </c>
      <c r="B1071" s="1" t="s">
        <v>1199</v>
      </c>
      <c r="C1071" s="1">
        <v>1428.45</v>
      </c>
      <c r="D1071" s="1">
        <v>0</v>
      </c>
      <c r="E1071" s="1">
        <v>0</v>
      </c>
      <c r="F1071" s="1">
        <v>0</v>
      </c>
      <c r="G1071" s="1">
        <v>80</v>
      </c>
      <c r="H1071" s="1">
        <v>0</v>
      </c>
      <c r="I1071" s="1">
        <v>0</v>
      </c>
      <c r="J1071" s="1">
        <v>0</v>
      </c>
      <c r="K1071" s="1">
        <v>-120.59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1629.04</v>
      </c>
    </row>
    <row r="1072" spans="1:22" x14ac:dyDescent="0.2">
      <c r="A1072" s="2" t="s">
        <v>1200</v>
      </c>
      <c r="B1072" s="1" t="s">
        <v>1201</v>
      </c>
      <c r="C1072" s="1">
        <v>3733.95</v>
      </c>
      <c r="D1072" s="1">
        <v>0</v>
      </c>
      <c r="E1072" s="1">
        <v>0</v>
      </c>
      <c r="F1072" s="1">
        <v>0</v>
      </c>
      <c r="G1072" s="1">
        <v>80</v>
      </c>
      <c r="H1072" s="1">
        <v>0</v>
      </c>
      <c r="I1072" s="1">
        <v>0</v>
      </c>
      <c r="J1072" s="1">
        <v>0</v>
      </c>
      <c r="K1072" s="1">
        <v>0</v>
      </c>
      <c r="L1072" s="1">
        <v>258.49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3555.46</v>
      </c>
    </row>
    <row r="1073" spans="1:22" x14ac:dyDescent="0.2">
      <c r="A1073" s="2" t="s">
        <v>1202</v>
      </c>
      <c r="B1073" s="1" t="s">
        <v>1203</v>
      </c>
      <c r="C1073" s="1">
        <v>3733.95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3733.95</v>
      </c>
    </row>
    <row r="1074" spans="1:22" s="16" customFormat="1" x14ac:dyDescent="0.2">
      <c r="A1074" s="9" t="s">
        <v>55</v>
      </c>
      <c r="B1074" s="4"/>
      <c r="C1074" s="4" t="s">
        <v>56</v>
      </c>
      <c r="D1074" s="4" t="s">
        <v>56</v>
      </c>
      <c r="E1074" s="4" t="s">
        <v>56</v>
      </c>
      <c r="F1074" s="4" t="s">
        <v>56</v>
      </c>
      <c r="G1074" s="4" t="s">
        <v>56</v>
      </c>
      <c r="H1074" s="4" t="s">
        <v>56</v>
      </c>
      <c r="I1074" s="4" t="s">
        <v>56</v>
      </c>
      <c r="J1074" s="4" t="s">
        <v>56</v>
      </c>
      <c r="K1074" s="4" t="s">
        <v>56</v>
      </c>
      <c r="L1074" s="4" t="s">
        <v>56</v>
      </c>
      <c r="M1074" s="4" t="s">
        <v>56</v>
      </c>
      <c r="N1074" s="4" t="s">
        <v>56</v>
      </c>
      <c r="O1074" s="4" t="s">
        <v>56</v>
      </c>
      <c r="P1074" s="4" t="s">
        <v>56</v>
      </c>
      <c r="Q1074" s="4" t="s">
        <v>56</v>
      </c>
      <c r="R1074" s="4" t="s">
        <v>56</v>
      </c>
      <c r="S1074" s="4" t="s">
        <v>56</v>
      </c>
      <c r="T1074" s="4" t="s">
        <v>56</v>
      </c>
      <c r="U1074" s="4" t="s">
        <v>56</v>
      </c>
      <c r="V1074" s="4" t="s">
        <v>56</v>
      </c>
    </row>
    <row r="1075" spans="1:22" x14ac:dyDescent="0.2">
      <c r="A1075" s="2"/>
      <c r="B1075" s="1"/>
      <c r="C1075" s="10">
        <v>127741.05</v>
      </c>
      <c r="D1075" s="10">
        <v>0</v>
      </c>
      <c r="E1075" s="10">
        <v>2133.6</v>
      </c>
      <c r="F1075" s="10">
        <v>0</v>
      </c>
      <c r="G1075" s="10">
        <v>3085</v>
      </c>
      <c r="H1075" s="10">
        <v>4593.8500000000004</v>
      </c>
      <c r="I1075" s="10">
        <v>0</v>
      </c>
      <c r="J1075" s="10">
        <v>0</v>
      </c>
      <c r="K1075" s="10">
        <v>-239.19</v>
      </c>
      <c r="L1075" s="10">
        <v>10705.85</v>
      </c>
      <c r="M1075" s="10">
        <v>509.13</v>
      </c>
      <c r="N1075" s="10">
        <v>0</v>
      </c>
      <c r="O1075" s="10">
        <v>0</v>
      </c>
      <c r="P1075" s="10">
        <v>0</v>
      </c>
      <c r="Q1075" s="10">
        <v>107.37</v>
      </c>
      <c r="R1075" s="10">
        <v>3017</v>
      </c>
      <c r="S1075" s="10">
        <v>2863</v>
      </c>
      <c r="T1075" s="10">
        <v>0</v>
      </c>
      <c r="U1075" s="10">
        <v>0</v>
      </c>
      <c r="V1075" s="10">
        <v>120590.34</v>
      </c>
    </row>
    <row r="1076" spans="1:22" ht="18" customHeight="1" x14ac:dyDescent="0.25">
      <c r="A1076" s="5"/>
      <c r="B1076" s="18" t="s">
        <v>1495</v>
      </c>
      <c r="C1076" s="19"/>
      <c r="D1076" s="19"/>
      <c r="E1076" s="19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1:22" ht="24.95" customHeight="1" x14ac:dyDescent="0.2">
      <c r="A1077" s="20" t="s">
        <v>0</v>
      </c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</row>
    <row r="1078" spans="1:22" ht="15" x14ac:dyDescent="0.2">
      <c r="A1078" s="21" t="s">
        <v>1498</v>
      </c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</row>
    <row r="1079" spans="1:22" ht="15" customHeight="1" x14ac:dyDescent="0.2">
      <c r="A1079" s="22" t="s">
        <v>1</v>
      </c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</row>
    <row r="1080" spans="1:22" x14ac:dyDescent="0.2">
      <c r="A1080" s="2"/>
      <c r="B1080" s="3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1:22" x14ac:dyDescent="0.2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1:22" s="15" customFormat="1" ht="46.5" customHeight="1" thickBot="1" x14ac:dyDescent="0.3">
      <c r="A1082" s="11" t="s">
        <v>1496</v>
      </c>
      <c r="B1082" s="12" t="s">
        <v>2</v>
      </c>
      <c r="C1082" s="12" t="s">
        <v>3</v>
      </c>
      <c r="D1082" s="12" t="s">
        <v>4</v>
      </c>
      <c r="E1082" s="12" t="s">
        <v>5</v>
      </c>
      <c r="F1082" s="12" t="s">
        <v>6</v>
      </c>
      <c r="G1082" s="12" t="s">
        <v>7</v>
      </c>
      <c r="H1082" s="12" t="s">
        <v>8</v>
      </c>
      <c r="I1082" s="12" t="s">
        <v>9</v>
      </c>
      <c r="J1082" s="12" t="s">
        <v>10</v>
      </c>
      <c r="K1082" s="12" t="s">
        <v>11</v>
      </c>
      <c r="L1082" s="12" t="s">
        <v>12</v>
      </c>
      <c r="M1082" s="12" t="s">
        <v>13</v>
      </c>
      <c r="N1082" s="12" t="s">
        <v>14</v>
      </c>
      <c r="O1082" s="12" t="s">
        <v>15</v>
      </c>
      <c r="P1082" s="12" t="s">
        <v>16</v>
      </c>
      <c r="Q1082" s="12" t="s">
        <v>17</v>
      </c>
      <c r="R1082" s="12" t="s">
        <v>18</v>
      </c>
      <c r="S1082" s="12" t="s">
        <v>19</v>
      </c>
      <c r="T1082" s="12" t="s">
        <v>20</v>
      </c>
      <c r="U1082" s="12" t="s">
        <v>21</v>
      </c>
      <c r="V1082" s="13" t="s">
        <v>22</v>
      </c>
    </row>
    <row r="1083" spans="1:22" ht="12" thickTop="1" x14ac:dyDescent="0.2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1:22" x14ac:dyDescent="0.2">
      <c r="A1084" s="7" t="s">
        <v>1497</v>
      </c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1:22" x14ac:dyDescent="0.2">
      <c r="A1085" s="7" t="s">
        <v>23</v>
      </c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1:22" x14ac:dyDescent="0.2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1:22" x14ac:dyDescent="0.2">
      <c r="A1087" s="6" t="s">
        <v>1204</v>
      </c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1:22" x14ac:dyDescent="0.2">
      <c r="A1088" s="2" t="s">
        <v>1205</v>
      </c>
      <c r="B1088" s="1" t="s">
        <v>1206</v>
      </c>
      <c r="C1088" s="1">
        <v>3733.95</v>
      </c>
      <c r="D1088" s="1">
        <v>0</v>
      </c>
      <c r="E1088" s="1">
        <v>0</v>
      </c>
      <c r="F1088" s="1">
        <v>0</v>
      </c>
      <c r="G1088" s="1">
        <v>95</v>
      </c>
      <c r="H1088" s="1">
        <v>0</v>
      </c>
      <c r="I1088" s="1">
        <v>0</v>
      </c>
      <c r="J1088" s="1">
        <v>0</v>
      </c>
      <c r="K1088" s="1">
        <v>0</v>
      </c>
      <c r="L1088" s="1">
        <v>260.13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376</v>
      </c>
      <c r="T1088" s="1">
        <v>0</v>
      </c>
      <c r="U1088" s="1">
        <v>0</v>
      </c>
      <c r="V1088" s="1">
        <v>3192.82</v>
      </c>
    </row>
    <row r="1089" spans="1:22" x14ac:dyDescent="0.2">
      <c r="A1089" s="2" t="s">
        <v>1207</v>
      </c>
      <c r="B1089" s="1" t="s">
        <v>1208</v>
      </c>
      <c r="C1089" s="1">
        <v>7619.7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805.31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6814.39</v>
      </c>
    </row>
    <row r="1090" spans="1:22" x14ac:dyDescent="0.2">
      <c r="A1090" s="2" t="s">
        <v>1209</v>
      </c>
      <c r="B1090" s="1" t="s">
        <v>1210</v>
      </c>
      <c r="C1090" s="1">
        <v>3733.95</v>
      </c>
      <c r="D1090" s="1">
        <v>0</v>
      </c>
      <c r="E1090" s="1">
        <v>0</v>
      </c>
      <c r="F1090" s="1">
        <v>0</v>
      </c>
      <c r="G1090" s="1">
        <v>80</v>
      </c>
      <c r="H1090" s="1">
        <v>0</v>
      </c>
      <c r="I1090" s="1">
        <v>0</v>
      </c>
      <c r="J1090" s="1">
        <v>0</v>
      </c>
      <c r="K1090" s="1">
        <v>0</v>
      </c>
      <c r="L1090" s="1">
        <v>258.49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3555.46</v>
      </c>
    </row>
    <row r="1091" spans="1:22" x14ac:dyDescent="0.2">
      <c r="A1091" s="2" t="s">
        <v>1211</v>
      </c>
      <c r="B1091" s="1" t="s">
        <v>1212</v>
      </c>
      <c r="C1091" s="1">
        <v>320.77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-194.67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515.44000000000005</v>
      </c>
    </row>
    <row r="1092" spans="1:22" x14ac:dyDescent="0.2">
      <c r="A1092" s="2" t="s">
        <v>1213</v>
      </c>
      <c r="B1092" s="1" t="s">
        <v>1214</v>
      </c>
      <c r="C1092" s="1">
        <v>7899.9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864.39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7035.51</v>
      </c>
    </row>
    <row r="1093" spans="1:22" s="16" customFormat="1" x14ac:dyDescent="0.2">
      <c r="A1093" s="9" t="s">
        <v>55</v>
      </c>
      <c r="B1093" s="4"/>
      <c r="C1093" s="4" t="s">
        <v>56</v>
      </c>
      <c r="D1093" s="4" t="s">
        <v>56</v>
      </c>
      <c r="E1093" s="4" t="s">
        <v>56</v>
      </c>
      <c r="F1093" s="4" t="s">
        <v>56</v>
      </c>
      <c r="G1093" s="4" t="s">
        <v>56</v>
      </c>
      <c r="H1093" s="4" t="s">
        <v>56</v>
      </c>
      <c r="I1093" s="4" t="s">
        <v>56</v>
      </c>
      <c r="J1093" s="4" t="s">
        <v>56</v>
      </c>
      <c r="K1093" s="4" t="s">
        <v>56</v>
      </c>
      <c r="L1093" s="4" t="s">
        <v>56</v>
      </c>
      <c r="M1093" s="4" t="s">
        <v>56</v>
      </c>
      <c r="N1093" s="4" t="s">
        <v>56</v>
      </c>
      <c r="O1093" s="4" t="s">
        <v>56</v>
      </c>
      <c r="P1093" s="4" t="s">
        <v>56</v>
      </c>
      <c r="Q1093" s="4" t="s">
        <v>56</v>
      </c>
      <c r="R1093" s="4" t="s">
        <v>56</v>
      </c>
      <c r="S1093" s="4" t="s">
        <v>56</v>
      </c>
      <c r="T1093" s="4" t="s">
        <v>56</v>
      </c>
      <c r="U1093" s="4" t="s">
        <v>56</v>
      </c>
      <c r="V1093" s="4" t="s">
        <v>56</v>
      </c>
    </row>
    <row r="1094" spans="1:22" x14ac:dyDescent="0.2">
      <c r="A1094" s="2"/>
      <c r="B1094" s="1"/>
      <c r="C1094" s="10">
        <v>23308.27</v>
      </c>
      <c r="D1094" s="10">
        <v>0</v>
      </c>
      <c r="E1094" s="10">
        <v>0</v>
      </c>
      <c r="F1094" s="10">
        <v>0</v>
      </c>
      <c r="G1094" s="10">
        <v>175</v>
      </c>
      <c r="H1094" s="10">
        <v>0</v>
      </c>
      <c r="I1094" s="10">
        <v>0</v>
      </c>
      <c r="J1094" s="10">
        <v>0</v>
      </c>
      <c r="K1094" s="10">
        <v>-194.67</v>
      </c>
      <c r="L1094" s="10">
        <v>2188.3200000000002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376</v>
      </c>
      <c r="T1094" s="10">
        <v>0</v>
      </c>
      <c r="U1094" s="10">
        <v>0</v>
      </c>
      <c r="V1094" s="10">
        <v>21113.62</v>
      </c>
    </row>
    <row r="1095" spans="1:22" ht="18" customHeight="1" x14ac:dyDescent="0.25">
      <c r="A1095" s="5"/>
      <c r="B1095" s="18" t="s">
        <v>1495</v>
      </c>
      <c r="C1095" s="19"/>
      <c r="D1095" s="19"/>
      <c r="E1095" s="19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1:22" ht="24.95" customHeight="1" x14ac:dyDescent="0.2">
      <c r="A1096" s="20" t="s">
        <v>0</v>
      </c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</row>
    <row r="1097" spans="1:22" ht="15" x14ac:dyDescent="0.2">
      <c r="A1097" s="21" t="s">
        <v>1498</v>
      </c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</row>
    <row r="1098" spans="1:22" ht="15" customHeight="1" x14ac:dyDescent="0.2">
      <c r="A1098" s="22" t="s">
        <v>1</v>
      </c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</row>
    <row r="1099" spans="1:22" x14ac:dyDescent="0.2">
      <c r="A1099" s="2"/>
      <c r="B1099" s="3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1:22" x14ac:dyDescent="0.2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1:22" s="15" customFormat="1" ht="46.5" customHeight="1" thickBot="1" x14ac:dyDescent="0.3">
      <c r="A1101" s="11" t="s">
        <v>1496</v>
      </c>
      <c r="B1101" s="12" t="s">
        <v>2</v>
      </c>
      <c r="C1101" s="12" t="s">
        <v>3</v>
      </c>
      <c r="D1101" s="12" t="s">
        <v>4</v>
      </c>
      <c r="E1101" s="12" t="s">
        <v>5</v>
      </c>
      <c r="F1101" s="12" t="s">
        <v>6</v>
      </c>
      <c r="G1101" s="12" t="s">
        <v>7</v>
      </c>
      <c r="H1101" s="12" t="s">
        <v>8</v>
      </c>
      <c r="I1101" s="12" t="s">
        <v>9</v>
      </c>
      <c r="J1101" s="12" t="s">
        <v>10</v>
      </c>
      <c r="K1101" s="12" t="s">
        <v>11</v>
      </c>
      <c r="L1101" s="12" t="s">
        <v>12</v>
      </c>
      <c r="M1101" s="12" t="s">
        <v>13</v>
      </c>
      <c r="N1101" s="12" t="s">
        <v>14</v>
      </c>
      <c r="O1101" s="12" t="s">
        <v>15</v>
      </c>
      <c r="P1101" s="12" t="s">
        <v>16</v>
      </c>
      <c r="Q1101" s="12" t="s">
        <v>17</v>
      </c>
      <c r="R1101" s="12" t="s">
        <v>18</v>
      </c>
      <c r="S1101" s="12" t="s">
        <v>19</v>
      </c>
      <c r="T1101" s="12" t="s">
        <v>20</v>
      </c>
      <c r="U1101" s="12" t="s">
        <v>21</v>
      </c>
      <c r="V1101" s="13" t="s">
        <v>22</v>
      </c>
    </row>
    <row r="1102" spans="1:22" ht="12" thickTop="1" x14ac:dyDescent="0.2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1:22" x14ac:dyDescent="0.2">
      <c r="A1103" s="7" t="s">
        <v>1497</v>
      </c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1:22" x14ac:dyDescent="0.2">
      <c r="A1104" s="7" t="s">
        <v>23</v>
      </c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1:22" x14ac:dyDescent="0.2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1:22" x14ac:dyDescent="0.2">
      <c r="A1106" s="6" t="s">
        <v>1215</v>
      </c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1:22" x14ac:dyDescent="0.2">
      <c r="A1107" s="2" t="s">
        <v>1216</v>
      </c>
      <c r="B1107" s="1" t="s">
        <v>1217</v>
      </c>
      <c r="C1107" s="1">
        <v>4718.25</v>
      </c>
      <c r="D1107" s="1">
        <v>1258.2</v>
      </c>
      <c r="E1107" s="1">
        <v>0</v>
      </c>
      <c r="F1107" s="1">
        <v>0</v>
      </c>
      <c r="G1107" s="1">
        <v>110</v>
      </c>
      <c r="H1107" s="1">
        <v>545.54999999999995</v>
      </c>
      <c r="I1107" s="1">
        <v>250</v>
      </c>
      <c r="J1107" s="1">
        <v>0</v>
      </c>
      <c r="K1107" s="1">
        <v>0</v>
      </c>
      <c r="L1107" s="1">
        <v>562.87</v>
      </c>
      <c r="M1107" s="1">
        <v>57.18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6261.95</v>
      </c>
    </row>
    <row r="1108" spans="1:22" x14ac:dyDescent="0.2">
      <c r="A1108" s="2" t="s">
        <v>1218</v>
      </c>
      <c r="B1108" s="1" t="s">
        <v>1219</v>
      </c>
      <c r="C1108" s="1">
        <v>3733.95</v>
      </c>
      <c r="D1108" s="1">
        <v>995.72</v>
      </c>
      <c r="E1108" s="1">
        <v>200</v>
      </c>
      <c r="F1108" s="1">
        <v>0</v>
      </c>
      <c r="G1108" s="1">
        <v>80</v>
      </c>
      <c r="H1108" s="1">
        <v>0</v>
      </c>
      <c r="I1108" s="1">
        <v>250</v>
      </c>
      <c r="J1108" s="1">
        <v>0</v>
      </c>
      <c r="K1108" s="1">
        <v>0</v>
      </c>
      <c r="L1108" s="1">
        <v>307.45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4952.22</v>
      </c>
    </row>
    <row r="1109" spans="1:22" x14ac:dyDescent="0.2">
      <c r="A1109" s="2" t="s">
        <v>1220</v>
      </c>
      <c r="B1109" s="1" t="s">
        <v>1221</v>
      </c>
      <c r="C1109" s="1">
        <v>8942.4</v>
      </c>
      <c r="D1109" s="1">
        <v>0</v>
      </c>
      <c r="E1109" s="1">
        <v>0</v>
      </c>
      <c r="F1109" s="1">
        <v>0</v>
      </c>
      <c r="G1109" s="1">
        <v>80</v>
      </c>
      <c r="H1109" s="1">
        <v>0</v>
      </c>
      <c r="I1109" s="1">
        <v>0</v>
      </c>
      <c r="J1109" s="1">
        <v>0</v>
      </c>
      <c r="K1109" s="1">
        <v>0</v>
      </c>
      <c r="L1109" s="1">
        <v>1104.1600000000001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7918.24</v>
      </c>
    </row>
    <row r="1110" spans="1:22" x14ac:dyDescent="0.2">
      <c r="A1110" s="2" t="s">
        <v>1222</v>
      </c>
      <c r="B1110" s="1" t="s">
        <v>1223</v>
      </c>
      <c r="C1110" s="1">
        <v>3733.95</v>
      </c>
      <c r="D1110" s="1">
        <v>995.72</v>
      </c>
      <c r="E1110" s="1">
        <v>200</v>
      </c>
      <c r="F1110" s="1">
        <v>0</v>
      </c>
      <c r="G1110" s="1">
        <v>0</v>
      </c>
      <c r="H1110" s="1">
        <v>0</v>
      </c>
      <c r="I1110" s="1">
        <v>250</v>
      </c>
      <c r="J1110" s="1">
        <v>0</v>
      </c>
      <c r="K1110" s="1">
        <v>0</v>
      </c>
      <c r="L1110" s="1">
        <v>298.75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4880.92</v>
      </c>
    </row>
    <row r="1111" spans="1:22" x14ac:dyDescent="0.2">
      <c r="A1111" s="2" t="s">
        <v>1224</v>
      </c>
      <c r="B1111" s="1" t="s">
        <v>1225</v>
      </c>
      <c r="C1111" s="1">
        <v>5225.1000000000004</v>
      </c>
      <c r="D1111" s="1">
        <v>0</v>
      </c>
      <c r="E1111" s="1">
        <v>2612.5500000000002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851.1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6986.55</v>
      </c>
    </row>
    <row r="1112" spans="1:22" x14ac:dyDescent="0.2">
      <c r="A1112" s="2" t="s">
        <v>1226</v>
      </c>
      <c r="B1112" s="1" t="s">
        <v>1227</v>
      </c>
      <c r="C1112" s="1">
        <v>7369.5</v>
      </c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760.47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6609.03</v>
      </c>
    </row>
    <row r="1113" spans="1:22" x14ac:dyDescent="0.2">
      <c r="A1113" s="2" t="s">
        <v>1228</v>
      </c>
      <c r="B1113" s="1" t="s">
        <v>1229</v>
      </c>
      <c r="C1113" s="1">
        <v>3799.95</v>
      </c>
      <c r="D1113" s="1">
        <v>0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256.97000000000003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3542.98</v>
      </c>
    </row>
    <row r="1114" spans="1:22" s="16" customFormat="1" x14ac:dyDescent="0.2">
      <c r="A1114" s="9" t="s">
        <v>55</v>
      </c>
      <c r="B1114" s="4"/>
      <c r="C1114" s="4" t="s">
        <v>56</v>
      </c>
      <c r="D1114" s="4" t="s">
        <v>56</v>
      </c>
      <c r="E1114" s="4" t="s">
        <v>56</v>
      </c>
      <c r="F1114" s="4" t="s">
        <v>56</v>
      </c>
      <c r="G1114" s="4" t="s">
        <v>56</v>
      </c>
      <c r="H1114" s="4" t="s">
        <v>56</v>
      </c>
      <c r="I1114" s="4" t="s">
        <v>56</v>
      </c>
      <c r="J1114" s="4" t="s">
        <v>56</v>
      </c>
      <c r="K1114" s="4" t="s">
        <v>56</v>
      </c>
      <c r="L1114" s="4" t="s">
        <v>56</v>
      </c>
      <c r="M1114" s="4" t="s">
        <v>56</v>
      </c>
      <c r="N1114" s="4" t="s">
        <v>56</v>
      </c>
      <c r="O1114" s="4" t="s">
        <v>56</v>
      </c>
      <c r="P1114" s="4" t="s">
        <v>56</v>
      </c>
      <c r="Q1114" s="4" t="s">
        <v>56</v>
      </c>
      <c r="R1114" s="4" t="s">
        <v>56</v>
      </c>
      <c r="S1114" s="4" t="s">
        <v>56</v>
      </c>
      <c r="T1114" s="4" t="s">
        <v>56</v>
      </c>
      <c r="U1114" s="4" t="s">
        <v>56</v>
      </c>
      <c r="V1114" s="4" t="s">
        <v>56</v>
      </c>
    </row>
    <row r="1115" spans="1:22" x14ac:dyDescent="0.2">
      <c r="A1115" s="2"/>
      <c r="B1115" s="1"/>
      <c r="C1115" s="10">
        <v>37523.1</v>
      </c>
      <c r="D1115" s="10">
        <v>3249.64</v>
      </c>
      <c r="E1115" s="10">
        <v>3012.55</v>
      </c>
      <c r="F1115" s="10">
        <v>0</v>
      </c>
      <c r="G1115" s="10">
        <v>270</v>
      </c>
      <c r="H1115" s="10">
        <v>545.54999999999995</v>
      </c>
      <c r="I1115" s="10">
        <v>750</v>
      </c>
      <c r="J1115" s="10">
        <v>0</v>
      </c>
      <c r="K1115" s="10">
        <v>0</v>
      </c>
      <c r="L1115" s="10">
        <v>4141.7700000000004</v>
      </c>
      <c r="M1115" s="10">
        <v>57.18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41151.89</v>
      </c>
    </row>
    <row r="1116" spans="1:22" ht="18" customHeight="1" x14ac:dyDescent="0.25">
      <c r="A1116" s="5"/>
      <c r="B1116" s="18" t="s">
        <v>1495</v>
      </c>
      <c r="C1116" s="19"/>
      <c r="D1116" s="19"/>
      <c r="E1116" s="19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1:22" ht="24.95" customHeight="1" x14ac:dyDescent="0.2">
      <c r="A1117" s="20" t="s">
        <v>0</v>
      </c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</row>
    <row r="1118" spans="1:22" ht="15" x14ac:dyDescent="0.2">
      <c r="A1118" s="21" t="s">
        <v>1498</v>
      </c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</row>
    <row r="1119" spans="1:22" ht="15" customHeight="1" x14ac:dyDescent="0.2">
      <c r="A1119" s="22" t="s">
        <v>1</v>
      </c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</row>
    <row r="1120" spans="1:22" x14ac:dyDescent="0.2">
      <c r="A1120" s="2"/>
      <c r="B1120" s="3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1:22" x14ac:dyDescent="0.2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1:22" s="15" customFormat="1" ht="46.5" customHeight="1" thickBot="1" x14ac:dyDescent="0.3">
      <c r="A1122" s="11" t="s">
        <v>1496</v>
      </c>
      <c r="B1122" s="12" t="s">
        <v>2</v>
      </c>
      <c r="C1122" s="12" t="s">
        <v>3</v>
      </c>
      <c r="D1122" s="12" t="s">
        <v>4</v>
      </c>
      <c r="E1122" s="12" t="s">
        <v>5</v>
      </c>
      <c r="F1122" s="12" t="s">
        <v>6</v>
      </c>
      <c r="G1122" s="12" t="s">
        <v>7</v>
      </c>
      <c r="H1122" s="12" t="s">
        <v>8</v>
      </c>
      <c r="I1122" s="12" t="s">
        <v>9</v>
      </c>
      <c r="J1122" s="12" t="s">
        <v>10</v>
      </c>
      <c r="K1122" s="12" t="s">
        <v>11</v>
      </c>
      <c r="L1122" s="12" t="s">
        <v>12</v>
      </c>
      <c r="M1122" s="12" t="s">
        <v>13</v>
      </c>
      <c r="N1122" s="12" t="s">
        <v>14</v>
      </c>
      <c r="O1122" s="12" t="s">
        <v>15</v>
      </c>
      <c r="P1122" s="12" t="s">
        <v>16</v>
      </c>
      <c r="Q1122" s="12" t="s">
        <v>17</v>
      </c>
      <c r="R1122" s="12" t="s">
        <v>18</v>
      </c>
      <c r="S1122" s="12" t="s">
        <v>19</v>
      </c>
      <c r="T1122" s="12" t="s">
        <v>20</v>
      </c>
      <c r="U1122" s="12" t="s">
        <v>21</v>
      </c>
      <c r="V1122" s="13" t="s">
        <v>22</v>
      </c>
    </row>
    <row r="1123" spans="1:22" ht="12" thickTop="1" x14ac:dyDescent="0.2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1:22" x14ac:dyDescent="0.2">
      <c r="A1124" s="7" t="s">
        <v>1497</v>
      </c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1:22" x14ac:dyDescent="0.2">
      <c r="A1125" s="7" t="s">
        <v>23</v>
      </c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1:22" x14ac:dyDescent="0.2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1:22" x14ac:dyDescent="0.2">
      <c r="A1127" s="6" t="s">
        <v>1230</v>
      </c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1:22" x14ac:dyDescent="0.2">
      <c r="A1128" s="2" t="s">
        <v>1231</v>
      </c>
      <c r="B1128" s="1" t="s">
        <v>1232</v>
      </c>
      <c r="C1128" s="1">
        <v>3733.95</v>
      </c>
      <c r="D1128" s="1">
        <v>0</v>
      </c>
      <c r="E1128" s="1">
        <v>0</v>
      </c>
      <c r="F1128" s="1">
        <v>0</v>
      </c>
      <c r="G1128" s="1">
        <v>110</v>
      </c>
      <c r="H1128" s="1">
        <v>0</v>
      </c>
      <c r="I1128" s="1">
        <v>0</v>
      </c>
      <c r="J1128" s="1">
        <v>0</v>
      </c>
      <c r="K1128" s="1">
        <v>0</v>
      </c>
      <c r="L1128" s="1">
        <v>261.76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1023.02</v>
      </c>
      <c r="V1128" s="1">
        <v>2559.17</v>
      </c>
    </row>
    <row r="1129" spans="1:22" s="16" customFormat="1" x14ac:dyDescent="0.2">
      <c r="A1129" s="9" t="s">
        <v>55</v>
      </c>
      <c r="B1129" s="4"/>
      <c r="C1129" s="4" t="s">
        <v>56</v>
      </c>
      <c r="D1129" s="4" t="s">
        <v>56</v>
      </c>
      <c r="E1129" s="4" t="s">
        <v>56</v>
      </c>
      <c r="F1129" s="4" t="s">
        <v>56</v>
      </c>
      <c r="G1129" s="4" t="s">
        <v>56</v>
      </c>
      <c r="H1129" s="4" t="s">
        <v>56</v>
      </c>
      <c r="I1129" s="4" t="s">
        <v>56</v>
      </c>
      <c r="J1129" s="4" t="s">
        <v>56</v>
      </c>
      <c r="K1129" s="4" t="s">
        <v>56</v>
      </c>
      <c r="L1129" s="4" t="s">
        <v>56</v>
      </c>
      <c r="M1129" s="4" t="s">
        <v>56</v>
      </c>
      <c r="N1129" s="4" t="s">
        <v>56</v>
      </c>
      <c r="O1129" s="4" t="s">
        <v>56</v>
      </c>
      <c r="P1129" s="4" t="s">
        <v>56</v>
      </c>
      <c r="Q1129" s="4" t="s">
        <v>56</v>
      </c>
      <c r="R1129" s="4" t="s">
        <v>56</v>
      </c>
      <c r="S1129" s="4" t="s">
        <v>56</v>
      </c>
      <c r="T1129" s="4" t="s">
        <v>56</v>
      </c>
      <c r="U1129" s="4" t="s">
        <v>56</v>
      </c>
      <c r="V1129" s="4" t="s">
        <v>56</v>
      </c>
    </row>
    <row r="1130" spans="1:22" x14ac:dyDescent="0.2">
      <c r="A1130" s="2"/>
      <c r="B1130" s="1"/>
      <c r="C1130" s="10">
        <v>3733.95</v>
      </c>
      <c r="D1130" s="10">
        <v>0</v>
      </c>
      <c r="E1130" s="10">
        <v>0</v>
      </c>
      <c r="F1130" s="10">
        <v>0</v>
      </c>
      <c r="G1130" s="10">
        <v>110</v>
      </c>
      <c r="H1130" s="10">
        <v>0</v>
      </c>
      <c r="I1130" s="10">
        <v>0</v>
      </c>
      <c r="J1130" s="10">
        <v>0</v>
      </c>
      <c r="K1130" s="10">
        <v>0</v>
      </c>
      <c r="L1130" s="10">
        <v>261.76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1023.02</v>
      </c>
      <c r="V1130" s="10">
        <v>2559.17</v>
      </c>
    </row>
    <row r="1131" spans="1:22" ht="18" customHeight="1" x14ac:dyDescent="0.25">
      <c r="A1131" s="5"/>
      <c r="B1131" s="18" t="s">
        <v>1495</v>
      </c>
      <c r="C1131" s="19"/>
      <c r="D1131" s="19"/>
      <c r="E1131" s="19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1:22" ht="24.95" customHeight="1" x14ac:dyDescent="0.2">
      <c r="A1132" s="20" t="s">
        <v>0</v>
      </c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</row>
    <row r="1133" spans="1:22" ht="15" x14ac:dyDescent="0.2">
      <c r="A1133" s="21" t="s">
        <v>1498</v>
      </c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</row>
    <row r="1134" spans="1:22" ht="15" customHeight="1" x14ac:dyDescent="0.2">
      <c r="A1134" s="22" t="s">
        <v>1</v>
      </c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</row>
    <row r="1135" spans="1:22" x14ac:dyDescent="0.2">
      <c r="A1135" s="2"/>
      <c r="B1135" s="3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1:22" x14ac:dyDescent="0.2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1:22" s="15" customFormat="1" ht="46.5" customHeight="1" thickBot="1" x14ac:dyDescent="0.3">
      <c r="A1137" s="11" t="s">
        <v>1496</v>
      </c>
      <c r="B1137" s="12" t="s">
        <v>2</v>
      </c>
      <c r="C1137" s="12" t="s">
        <v>3</v>
      </c>
      <c r="D1137" s="12" t="s">
        <v>4</v>
      </c>
      <c r="E1137" s="12" t="s">
        <v>5</v>
      </c>
      <c r="F1137" s="12" t="s">
        <v>6</v>
      </c>
      <c r="G1137" s="12" t="s">
        <v>7</v>
      </c>
      <c r="H1137" s="12" t="s">
        <v>8</v>
      </c>
      <c r="I1137" s="12" t="s">
        <v>9</v>
      </c>
      <c r="J1137" s="12" t="s">
        <v>10</v>
      </c>
      <c r="K1137" s="12" t="s">
        <v>11</v>
      </c>
      <c r="L1137" s="12" t="s">
        <v>12</v>
      </c>
      <c r="M1137" s="12" t="s">
        <v>13</v>
      </c>
      <c r="N1137" s="12" t="s">
        <v>14</v>
      </c>
      <c r="O1137" s="12" t="s">
        <v>15</v>
      </c>
      <c r="P1137" s="12" t="s">
        <v>16</v>
      </c>
      <c r="Q1137" s="12" t="s">
        <v>17</v>
      </c>
      <c r="R1137" s="12" t="s">
        <v>18</v>
      </c>
      <c r="S1137" s="12" t="s">
        <v>19</v>
      </c>
      <c r="T1137" s="12" t="s">
        <v>20</v>
      </c>
      <c r="U1137" s="12" t="s">
        <v>21</v>
      </c>
      <c r="V1137" s="13" t="s">
        <v>22</v>
      </c>
    </row>
    <row r="1138" spans="1:22" ht="12" thickTop="1" x14ac:dyDescent="0.2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1:22" x14ac:dyDescent="0.2">
      <c r="A1139" s="7" t="s">
        <v>1497</v>
      </c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1:22" x14ac:dyDescent="0.2">
      <c r="A1140" s="7" t="s">
        <v>23</v>
      </c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1:22" x14ac:dyDescent="0.2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1:22" x14ac:dyDescent="0.2">
      <c r="A1142" s="6" t="s">
        <v>1233</v>
      </c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1:22" x14ac:dyDescent="0.2">
      <c r="A1143" s="2" t="s">
        <v>1234</v>
      </c>
      <c r="B1143" s="1" t="s">
        <v>1235</v>
      </c>
      <c r="C1143" s="1">
        <v>6801.9</v>
      </c>
      <c r="D1143" s="1">
        <v>0</v>
      </c>
      <c r="E1143" s="1">
        <v>0</v>
      </c>
      <c r="F1143" s="1">
        <v>0</v>
      </c>
      <c r="G1143" s="1">
        <v>165</v>
      </c>
      <c r="H1143" s="1">
        <v>812.13</v>
      </c>
      <c r="I1143" s="1">
        <v>0</v>
      </c>
      <c r="J1143" s="1">
        <v>0</v>
      </c>
      <c r="K1143" s="1">
        <v>0</v>
      </c>
      <c r="L1143" s="1">
        <v>838.58</v>
      </c>
      <c r="M1143" s="1">
        <v>78.02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6862.43</v>
      </c>
    </row>
    <row r="1144" spans="1:22" x14ac:dyDescent="0.2">
      <c r="A1144" s="2" t="s">
        <v>1236</v>
      </c>
      <c r="B1144" s="1" t="s">
        <v>1237</v>
      </c>
      <c r="C1144" s="1">
        <v>3995.4</v>
      </c>
      <c r="D1144" s="1">
        <v>0</v>
      </c>
      <c r="E1144" s="1">
        <v>0</v>
      </c>
      <c r="F1144" s="1">
        <v>0</v>
      </c>
      <c r="G1144" s="1">
        <v>130</v>
      </c>
      <c r="H1144" s="1">
        <v>324.19</v>
      </c>
      <c r="I1144" s="1">
        <v>0</v>
      </c>
      <c r="J1144" s="1">
        <v>0</v>
      </c>
      <c r="K1144" s="1">
        <v>0</v>
      </c>
      <c r="L1144" s="1">
        <v>327.64999999999998</v>
      </c>
      <c r="M1144" s="1">
        <v>49.95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4071.99</v>
      </c>
    </row>
    <row r="1145" spans="1:22" x14ac:dyDescent="0.2">
      <c r="A1145" s="2" t="s">
        <v>1238</v>
      </c>
      <c r="B1145" s="1" t="s">
        <v>1239</v>
      </c>
      <c r="C1145" s="1">
        <v>3995.4</v>
      </c>
      <c r="D1145" s="1">
        <v>0</v>
      </c>
      <c r="E1145" s="1">
        <v>0</v>
      </c>
      <c r="F1145" s="1">
        <v>0</v>
      </c>
      <c r="G1145" s="1">
        <v>110</v>
      </c>
      <c r="H1145" s="1">
        <v>321.77999999999997</v>
      </c>
      <c r="I1145" s="1">
        <v>0</v>
      </c>
      <c r="J1145" s="1">
        <v>0</v>
      </c>
      <c r="K1145" s="1">
        <v>0</v>
      </c>
      <c r="L1145" s="1">
        <v>325.20999999999998</v>
      </c>
      <c r="M1145" s="1">
        <v>49.95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4052.02</v>
      </c>
    </row>
    <row r="1146" spans="1:22" x14ac:dyDescent="0.2">
      <c r="A1146" s="2" t="s">
        <v>1240</v>
      </c>
      <c r="B1146" s="1" t="s">
        <v>1241</v>
      </c>
      <c r="C1146" s="1">
        <v>3485.02</v>
      </c>
      <c r="D1146" s="1">
        <v>0</v>
      </c>
      <c r="E1146" s="1">
        <v>0</v>
      </c>
      <c r="F1146" s="1">
        <v>0</v>
      </c>
      <c r="G1146" s="1">
        <v>110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706</v>
      </c>
      <c r="T1146" s="1">
        <v>0</v>
      </c>
      <c r="U1146" s="1">
        <v>0</v>
      </c>
      <c r="V1146" s="1">
        <v>2889.02</v>
      </c>
    </row>
    <row r="1147" spans="1:22" x14ac:dyDescent="0.2">
      <c r="A1147" s="2" t="s">
        <v>1242</v>
      </c>
      <c r="B1147" s="1" t="s">
        <v>1243</v>
      </c>
      <c r="C1147" s="1">
        <v>4657.3500000000004</v>
      </c>
      <c r="D1147" s="1">
        <v>0</v>
      </c>
      <c r="E1147" s="1">
        <v>2000</v>
      </c>
      <c r="F1147" s="1">
        <v>0</v>
      </c>
      <c r="G1147" s="1">
        <v>110</v>
      </c>
      <c r="H1147" s="1">
        <v>769.51</v>
      </c>
      <c r="I1147" s="1">
        <v>0</v>
      </c>
      <c r="J1147" s="1">
        <v>0</v>
      </c>
      <c r="K1147" s="1">
        <v>0</v>
      </c>
      <c r="L1147" s="1">
        <v>790.46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6746.4</v>
      </c>
    </row>
    <row r="1148" spans="1:22" x14ac:dyDescent="0.2">
      <c r="A1148" s="2" t="s">
        <v>1244</v>
      </c>
      <c r="B1148" s="1" t="s">
        <v>1245</v>
      </c>
      <c r="C1148" s="1">
        <v>3485.02</v>
      </c>
      <c r="D1148" s="1">
        <v>0</v>
      </c>
      <c r="E1148" s="1">
        <v>0</v>
      </c>
      <c r="F1148" s="1">
        <v>0</v>
      </c>
      <c r="G1148" s="1">
        <v>80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3565.02</v>
      </c>
    </row>
    <row r="1149" spans="1:22" x14ac:dyDescent="0.2">
      <c r="A1149" s="2" t="s">
        <v>1246</v>
      </c>
      <c r="B1149" s="1" t="s">
        <v>1247</v>
      </c>
      <c r="C1149" s="1">
        <v>4545.75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338.11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552</v>
      </c>
      <c r="T1149" s="1">
        <v>0</v>
      </c>
      <c r="U1149" s="1">
        <v>0</v>
      </c>
      <c r="V1149" s="1">
        <v>3655.64</v>
      </c>
    </row>
    <row r="1150" spans="1:22" s="16" customFormat="1" x14ac:dyDescent="0.2">
      <c r="A1150" s="9" t="s">
        <v>55</v>
      </c>
      <c r="B1150" s="4"/>
      <c r="C1150" s="4" t="s">
        <v>56</v>
      </c>
      <c r="D1150" s="4" t="s">
        <v>56</v>
      </c>
      <c r="E1150" s="4" t="s">
        <v>56</v>
      </c>
      <c r="F1150" s="4" t="s">
        <v>56</v>
      </c>
      <c r="G1150" s="4" t="s">
        <v>56</v>
      </c>
      <c r="H1150" s="4" t="s">
        <v>56</v>
      </c>
      <c r="I1150" s="4" t="s">
        <v>56</v>
      </c>
      <c r="J1150" s="4" t="s">
        <v>56</v>
      </c>
      <c r="K1150" s="4" t="s">
        <v>56</v>
      </c>
      <c r="L1150" s="4" t="s">
        <v>56</v>
      </c>
      <c r="M1150" s="4" t="s">
        <v>56</v>
      </c>
      <c r="N1150" s="4" t="s">
        <v>56</v>
      </c>
      <c r="O1150" s="4" t="s">
        <v>56</v>
      </c>
      <c r="P1150" s="4" t="s">
        <v>56</v>
      </c>
      <c r="Q1150" s="4" t="s">
        <v>56</v>
      </c>
      <c r="R1150" s="4" t="s">
        <v>56</v>
      </c>
      <c r="S1150" s="4" t="s">
        <v>56</v>
      </c>
      <c r="T1150" s="4" t="s">
        <v>56</v>
      </c>
      <c r="U1150" s="4" t="s">
        <v>56</v>
      </c>
      <c r="V1150" s="4" t="s">
        <v>56</v>
      </c>
    </row>
    <row r="1151" spans="1:22" x14ac:dyDescent="0.2">
      <c r="A1151" s="2"/>
      <c r="B1151" s="1"/>
      <c r="C1151" s="10">
        <v>30965.84</v>
      </c>
      <c r="D1151" s="10">
        <v>0</v>
      </c>
      <c r="E1151" s="10">
        <v>2000</v>
      </c>
      <c r="F1151" s="10">
        <v>0</v>
      </c>
      <c r="G1151" s="10">
        <v>705</v>
      </c>
      <c r="H1151" s="10">
        <v>2227.61</v>
      </c>
      <c r="I1151" s="10">
        <v>0</v>
      </c>
      <c r="J1151" s="10">
        <v>0</v>
      </c>
      <c r="K1151" s="10">
        <v>0</v>
      </c>
      <c r="L1151" s="10">
        <v>2620.0100000000002</v>
      </c>
      <c r="M1151" s="10">
        <v>177.92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1258</v>
      </c>
      <c r="T1151" s="10">
        <v>0</v>
      </c>
      <c r="U1151" s="10">
        <v>0</v>
      </c>
      <c r="V1151" s="10">
        <v>31842.52</v>
      </c>
    </row>
    <row r="1152" spans="1:22" ht="18" customHeight="1" x14ac:dyDescent="0.25">
      <c r="A1152" s="5"/>
      <c r="B1152" s="18" t="s">
        <v>1495</v>
      </c>
      <c r="C1152" s="19"/>
      <c r="D1152" s="19"/>
      <c r="E1152" s="19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1:22" ht="24.95" customHeight="1" x14ac:dyDescent="0.2">
      <c r="A1153" s="20" t="s">
        <v>0</v>
      </c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</row>
    <row r="1154" spans="1:22" ht="15" x14ac:dyDescent="0.2">
      <c r="A1154" s="21" t="s">
        <v>1498</v>
      </c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</row>
    <row r="1155" spans="1:22" ht="15" customHeight="1" x14ac:dyDescent="0.2">
      <c r="A1155" s="22" t="s">
        <v>1</v>
      </c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</row>
    <row r="1156" spans="1:22" x14ac:dyDescent="0.2">
      <c r="A1156" s="2"/>
      <c r="B1156" s="3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1:22" x14ac:dyDescent="0.2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1:22" s="15" customFormat="1" ht="46.5" customHeight="1" thickBot="1" x14ac:dyDescent="0.3">
      <c r="A1158" s="11" t="s">
        <v>1496</v>
      </c>
      <c r="B1158" s="12" t="s">
        <v>2</v>
      </c>
      <c r="C1158" s="12" t="s">
        <v>3</v>
      </c>
      <c r="D1158" s="12" t="s">
        <v>4</v>
      </c>
      <c r="E1158" s="12" t="s">
        <v>5</v>
      </c>
      <c r="F1158" s="12" t="s">
        <v>6</v>
      </c>
      <c r="G1158" s="12" t="s">
        <v>7</v>
      </c>
      <c r="H1158" s="12" t="s">
        <v>8</v>
      </c>
      <c r="I1158" s="12" t="s">
        <v>9</v>
      </c>
      <c r="J1158" s="12" t="s">
        <v>10</v>
      </c>
      <c r="K1158" s="12" t="s">
        <v>11</v>
      </c>
      <c r="L1158" s="12" t="s">
        <v>12</v>
      </c>
      <c r="M1158" s="12" t="s">
        <v>13</v>
      </c>
      <c r="N1158" s="12" t="s">
        <v>14</v>
      </c>
      <c r="O1158" s="12" t="s">
        <v>15</v>
      </c>
      <c r="P1158" s="12" t="s">
        <v>16</v>
      </c>
      <c r="Q1158" s="12" t="s">
        <v>17</v>
      </c>
      <c r="R1158" s="12" t="s">
        <v>18</v>
      </c>
      <c r="S1158" s="12" t="s">
        <v>19</v>
      </c>
      <c r="T1158" s="12" t="s">
        <v>20</v>
      </c>
      <c r="U1158" s="12" t="s">
        <v>21</v>
      </c>
      <c r="V1158" s="13" t="s">
        <v>22</v>
      </c>
    </row>
    <row r="1159" spans="1:22" ht="12" thickTop="1" x14ac:dyDescent="0.2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1:22" x14ac:dyDescent="0.2">
      <c r="A1160" s="7" t="s">
        <v>1497</v>
      </c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1:22" x14ac:dyDescent="0.2">
      <c r="A1161" s="7" t="s">
        <v>23</v>
      </c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1:22" x14ac:dyDescent="0.2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1:22" x14ac:dyDescent="0.2">
      <c r="A1163" s="6" t="s">
        <v>1248</v>
      </c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1:22" x14ac:dyDescent="0.2">
      <c r="A1164" s="2" t="s">
        <v>1249</v>
      </c>
      <c r="B1164" s="1" t="s">
        <v>1250</v>
      </c>
      <c r="C1164" s="1">
        <v>3995.4</v>
      </c>
      <c r="D1164" s="1">
        <v>0</v>
      </c>
      <c r="E1164" s="1">
        <v>0</v>
      </c>
      <c r="F1164" s="1">
        <v>0</v>
      </c>
      <c r="G1164" s="1">
        <v>165</v>
      </c>
      <c r="H1164" s="1">
        <v>328.41</v>
      </c>
      <c r="I1164" s="1">
        <v>0</v>
      </c>
      <c r="J1164" s="1">
        <v>0</v>
      </c>
      <c r="K1164" s="1">
        <v>0</v>
      </c>
      <c r="L1164" s="1">
        <v>331.92</v>
      </c>
      <c r="M1164" s="1">
        <v>49.95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4106.9399999999996</v>
      </c>
    </row>
    <row r="1165" spans="1:22" x14ac:dyDescent="0.2">
      <c r="A1165" s="2" t="s">
        <v>1251</v>
      </c>
      <c r="B1165" s="1" t="s">
        <v>1252</v>
      </c>
      <c r="C1165" s="1">
        <v>3995.4</v>
      </c>
      <c r="D1165" s="1">
        <v>0</v>
      </c>
      <c r="E1165" s="1">
        <v>0</v>
      </c>
      <c r="F1165" s="1">
        <v>0</v>
      </c>
      <c r="G1165" s="1">
        <v>130</v>
      </c>
      <c r="H1165" s="1">
        <v>324.19</v>
      </c>
      <c r="I1165" s="1">
        <v>0</v>
      </c>
      <c r="J1165" s="1">
        <v>0</v>
      </c>
      <c r="K1165" s="1">
        <v>0</v>
      </c>
      <c r="L1165" s="1">
        <v>327.64999999999998</v>
      </c>
      <c r="M1165" s="1">
        <v>49.95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4071.99</v>
      </c>
    </row>
    <row r="1166" spans="1:22" x14ac:dyDescent="0.2">
      <c r="A1166" s="2" t="s">
        <v>1253</v>
      </c>
      <c r="B1166" s="1" t="s">
        <v>1254</v>
      </c>
      <c r="C1166" s="1">
        <v>4216.6499999999996</v>
      </c>
      <c r="D1166" s="1">
        <v>0</v>
      </c>
      <c r="E1166" s="1">
        <v>0</v>
      </c>
      <c r="F1166" s="1">
        <v>0</v>
      </c>
      <c r="G1166" s="1">
        <v>110</v>
      </c>
      <c r="H1166" s="1">
        <v>0</v>
      </c>
      <c r="I1166" s="1">
        <v>0</v>
      </c>
      <c r="J1166" s="1">
        <v>0</v>
      </c>
      <c r="K1166" s="1">
        <v>0</v>
      </c>
      <c r="L1166" s="1">
        <v>314.27999999999997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4012.37</v>
      </c>
    </row>
    <row r="1167" spans="1:22" x14ac:dyDescent="0.2">
      <c r="A1167" s="2" t="s">
        <v>1255</v>
      </c>
      <c r="B1167" s="1" t="s">
        <v>1256</v>
      </c>
      <c r="C1167" s="1">
        <v>3733.95</v>
      </c>
      <c r="D1167" s="1">
        <v>0</v>
      </c>
      <c r="E1167" s="1">
        <v>0</v>
      </c>
      <c r="F1167" s="1">
        <v>0</v>
      </c>
      <c r="G1167" s="1">
        <v>110</v>
      </c>
      <c r="H1167" s="1">
        <v>290.24</v>
      </c>
      <c r="I1167" s="1">
        <v>0</v>
      </c>
      <c r="J1167" s="1">
        <v>0</v>
      </c>
      <c r="K1167" s="1">
        <v>0</v>
      </c>
      <c r="L1167" s="1">
        <v>293.33999999999997</v>
      </c>
      <c r="M1167" s="1">
        <v>47.34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363</v>
      </c>
      <c r="T1167" s="1">
        <v>0</v>
      </c>
      <c r="U1167" s="1">
        <v>0</v>
      </c>
      <c r="V1167" s="1">
        <v>3430.51</v>
      </c>
    </row>
    <row r="1168" spans="1:22" x14ac:dyDescent="0.2">
      <c r="A1168" s="2" t="s">
        <v>1257</v>
      </c>
      <c r="B1168" s="1" t="s">
        <v>1258</v>
      </c>
      <c r="C1168" s="1">
        <v>3995.4</v>
      </c>
      <c r="D1168" s="1">
        <v>0</v>
      </c>
      <c r="E1168" s="1">
        <v>0</v>
      </c>
      <c r="F1168" s="1">
        <v>0</v>
      </c>
      <c r="G1168" s="1">
        <v>110</v>
      </c>
      <c r="H1168" s="1">
        <v>321.77999999999997</v>
      </c>
      <c r="I1168" s="1">
        <v>0</v>
      </c>
      <c r="J1168" s="1">
        <v>0</v>
      </c>
      <c r="K1168" s="1">
        <v>0</v>
      </c>
      <c r="L1168" s="1">
        <v>325.20999999999998</v>
      </c>
      <c r="M1168" s="1">
        <v>49.95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4052.02</v>
      </c>
    </row>
    <row r="1169" spans="1:22" x14ac:dyDescent="0.2">
      <c r="A1169" s="2" t="s">
        <v>1259</v>
      </c>
      <c r="B1169" s="1" t="s">
        <v>1260</v>
      </c>
      <c r="C1169" s="1">
        <v>3995.4</v>
      </c>
      <c r="D1169" s="1">
        <v>0</v>
      </c>
      <c r="E1169" s="1">
        <v>0</v>
      </c>
      <c r="F1169" s="1">
        <v>0</v>
      </c>
      <c r="G1169" s="1">
        <v>110</v>
      </c>
      <c r="H1169" s="1">
        <v>321.77999999999997</v>
      </c>
      <c r="I1169" s="1">
        <v>0</v>
      </c>
      <c r="J1169" s="1">
        <v>0</v>
      </c>
      <c r="K1169" s="1">
        <v>0</v>
      </c>
      <c r="L1169" s="1">
        <v>325.20999999999998</v>
      </c>
      <c r="M1169" s="1">
        <v>49.95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476</v>
      </c>
      <c r="T1169" s="1">
        <v>0</v>
      </c>
      <c r="U1169" s="1">
        <v>0</v>
      </c>
      <c r="V1169" s="1">
        <v>3576.02</v>
      </c>
    </row>
    <row r="1170" spans="1:22" x14ac:dyDescent="0.2">
      <c r="A1170" s="2" t="s">
        <v>1261</v>
      </c>
      <c r="B1170" s="1" t="s">
        <v>1262</v>
      </c>
      <c r="C1170" s="1">
        <v>3733.95</v>
      </c>
      <c r="D1170" s="1">
        <v>0</v>
      </c>
      <c r="E1170" s="1">
        <v>0</v>
      </c>
      <c r="F1170" s="1">
        <v>0</v>
      </c>
      <c r="G1170" s="1">
        <v>95</v>
      </c>
      <c r="H1170" s="1">
        <v>0</v>
      </c>
      <c r="I1170" s="1">
        <v>0</v>
      </c>
      <c r="J1170" s="1">
        <v>0</v>
      </c>
      <c r="K1170" s="1">
        <v>0</v>
      </c>
      <c r="L1170" s="1">
        <v>260.13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465</v>
      </c>
      <c r="T1170" s="1">
        <v>0</v>
      </c>
      <c r="U1170" s="1">
        <v>0</v>
      </c>
      <c r="V1170" s="1">
        <v>3103.82</v>
      </c>
    </row>
    <row r="1171" spans="1:22" x14ac:dyDescent="0.2">
      <c r="A1171" s="2" t="s">
        <v>1263</v>
      </c>
      <c r="B1171" s="1" t="s">
        <v>1264</v>
      </c>
      <c r="C1171" s="1">
        <v>3800.1</v>
      </c>
      <c r="D1171" s="1">
        <v>0</v>
      </c>
      <c r="E1171" s="1">
        <v>0</v>
      </c>
      <c r="F1171" s="1">
        <v>0</v>
      </c>
      <c r="G1171" s="1">
        <v>80</v>
      </c>
      <c r="H1171" s="1">
        <v>0</v>
      </c>
      <c r="I1171" s="1">
        <v>0</v>
      </c>
      <c r="J1171" s="1">
        <v>0</v>
      </c>
      <c r="K1171" s="1">
        <v>0</v>
      </c>
      <c r="L1171" s="1">
        <v>265.69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1228</v>
      </c>
      <c r="T1171" s="1">
        <v>0</v>
      </c>
      <c r="U1171" s="1">
        <v>0</v>
      </c>
      <c r="V1171" s="1">
        <v>2386.41</v>
      </c>
    </row>
    <row r="1172" spans="1:22" x14ac:dyDescent="0.2">
      <c r="A1172" s="2" t="s">
        <v>1265</v>
      </c>
      <c r="B1172" s="1" t="s">
        <v>1266</v>
      </c>
      <c r="C1172" s="1">
        <v>3733.95</v>
      </c>
      <c r="D1172" s="1">
        <v>0</v>
      </c>
      <c r="E1172" s="1">
        <v>0</v>
      </c>
      <c r="F1172" s="1">
        <v>0</v>
      </c>
      <c r="G1172" s="1">
        <v>80</v>
      </c>
      <c r="H1172" s="1">
        <v>0</v>
      </c>
      <c r="I1172" s="1">
        <v>0</v>
      </c>
      <c r="J1172" s="1">
        <v>0</v>
      </c>
      <c r="K1172" s="1">
        <v>0</v>
      </c>
      <c r="L1172" s="1">
        <v>258.49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466</v>
      </c>
      <c r="T1172" s="1">
        <v>0</v>
      </c>
      <c r="U1172" s="1">
        <v>0</v>
      </c>
      <c r="V1172" s="1">
        <v>3089.46</v>
      </c>
    </row>
    <row r="1173" spans="1:22" x14ac:dyDescent="0.2">
      <c r="A1173" s="2" t="s">
        <v>1267</v>
      </c>
      <c r="B1173" s="1" t="s">
        <v>1268</v>
      </c>
      <c r="C1173" s="1">
        <v>3733.95</v>
      </c>
      <c r="D1173" s="1">
        <v>0</v>
      </c>
      <c r="E1173" s="1">
        <v>0</v>
      </c>
      <c r="F1173" s="1">
        <v>0</v>
      </c>
      <c r="G1173" s="1">
        <v>80</v>
      </c>
      <c r="H1173" s="1">
        <v>0</v>
      </c>
      <c r="I1173" s="1">
        <v>0</v>
      </c>
      <c r="J1173" s="1">
        <v>0</v>
      </c>
      <c r="K1173" s="1">
        <v>0</v>
      </c>
      <c r="L1173" s="1">
        <v>258.49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3555.46</v>
      </c>
    </row>
    <row r="1174" spans="1:22" x14ac:dyDescent="0.2">
      <c r="A1174" s="2" t="s">
        <v>1269</v>
      </c>
      <c r="B1174" s="1" t="s">
        <v>1270</v>
      </c>
      <c r="C1174" s="1">
        <v>8942.4</v>
      </c>
      <c r="D1174" s="1">
        <v>0</v>
      </c>
      <c r="E1174" s="1">
        <v>0</v>
      </c>
      <c r="F1174" s="1">
        <v>0</v>
      </c>
      <c r="G1174" s="1">
        <v>80</v>
      </c>
      <c r="H1174" s="1">
        <v>0</v>
      </c>
      <c r="I1174" s="1">
        <v>0</v>
      </c>
      <c r="J1174" s="1">
        <v>0</v>
      </c>
      <c r="K1174" s="1">
        <v>0</v>
      </c>
      <c r="L1174" s="1">
        <v>1104.1600000000001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7918.24</v>
      </c>
    </row>
    <row r="1175" spans="1:22" x14ac:dyDescent="0.2">
      <c r="A1175" s="2" t="s">
        <v>1271</v>
      </c>
      <c r="B1175" s="1" t="s">
        <v>1272</v>
      </c>
      <c r="C1175" s="1">
        <v>3733.95</v>
      </c>
      <c r="D1175" s="1">
        <v>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3733.95</v>
      </c>
    </row>
    <row r="1176" spans="1:22" x14ac:dyDescent="0.2">
      <c r="A1176" s="2" t="s">
        <v>1273</v>
      </c>
      <c r="B1176" s="1" t="s">
        <v>1274</v>
      </c>
      <c r="C1176" s="1">
        <v>3870</v>
      </c>
      <c r="D1176" s="1">
        <v>0</v>
      </c>
      <c r="E1176" s="1">
        <v>2160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527.21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5502.79</v>
      </c>
    </row>
    <row r="1177" spans="1:22" s="16" customFormat="1" x14ac:dyDescent="0.2">
      <c r="A1177" s="9" t="s">
        <v>55</v>
      </c>
      <c r="B1177" s="4"/>
      <c r="C1177" s="4" t="s">
        <v>56</v>
      </c>
      <c r="D1177" s="4" t="s">
        <v>56</v>
      </c>
      <c r="E1177" s="4" t="s">
        <v>56</v>
      </c>
      <c r="F1177" s="4" t="s">
        <v>56</v>
      </c>
      <c r="G1177" s="4" t="s">
        <v>56</v>
      </c>
      <c r="H1177" s="4" t="s">
        <v>56</v>
      </c>
      <c r="I1177" s="4" t="s">
        <v>56</v>
      </c>
      <c r="J1177" s="4" t="s">
        <v>56</v>
      </c>
      <c r="K1177" s="4" t="s">
        <v>56</v>
      </c>
      <c r="L1177" s="4" t="s">
        <v>56</v>
      </c>
      <c r="M1177" s="4" t="s">
        <v>56</v>
      </c>
      <c r="N1177" s="4" t="s">
        <v>56</v>
      </c>
      <c r="O1177" s="4" t="s">
        <v>56</v>
      </c>
      <c r="P1177" s="4" t="s">
        <v>56</v>
      </c>
      <c r="Q1177" s="4" t="s">
        <v>56</v>
      </c>
      <c r="R1177" s="4" t="s">
        <v>56</v>
      </c>
      <c r="S1177" s="4" t="s">
        <v>56</v>
      </c>
      <c r="T1177" s="4" t="s">
        <v>56</v>
      </c>
      <c r="U1177" s="4" t="s">
        <v>56</v>
      </c>
      <c r="V1177" s="4" t="s">
        <v>56</v>
      </c>
    </row>
    <row r="1178" spans="1:22" x14ac:dyDescent="0.2">
      <c r="A1178" s="2"/>
      <c r="B1178" s="1"/>
      <c r="C1178" s="10">
        <v>55480.5</v>
      </c>
      <c r="D1178" s="10">
        <v>0</v>
      </c>
      <c r="E1178" s="10">
        <v>2160</v>
      </c>
      <c r="F1178" s="10">
        <v>0</v>
      </c>
      <c r="G1178" s="10">
        <v>1150</v>
      </c>
      <c r="H1178" s="10">
        <v>1586.4</v>
      </c>
      <c r="I1178" s="10">
        <v>0</v>
      </c>
      <c r="J1178" s="10">
        <v>0</v>
      </c>
      <c r="K1178" s="10">
        <v>0</v>
      </c>
      <c r="L1178" s="10">
        <v>4591.78</v>
      </c>
      <c r="M1178" s="10">
        <v>247.14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2998</v>
      </c>
      <c r="T1178" s="10">
        <v>0</v>
      </c>
      <c r="U1178" s="10">
        <v>0</v>
      </c>
      <c r="V1178" s="10">
        <v>52539.98</v>
      </c>
    </row>
    <row r="1179" spans="1:22" ht="18" customHeight="1" x14ac:dyDescent="0.25">
      <c r="A1179" s="5"/>
      <c r="B1179" s="18" t="s">
        <v>1495</v>
      </c>
      <c r="C1179" s="19"/>
      <c r="D1179" s="19"/>
      <c r="E1179" s="19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1:22" ht="24.95" customHeight="1" x14ac:dyDescent="0.2">
      <c r="A1180" s="20" t="s">
        <v>0</v>
      </c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</row>
    <row r="1181" spans="1:22" ht="15" x14ac:dyDescent="0.2">
      <c r="A1181" s="21" t="s">
        <v>1498</v>
      </c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</row>
    <row r="1182" spans="1:22" ht="15" customHeight="1" x14ac:dyDescent="0.2">
      <c r="A1182" s="22" t="s">
        <v>1</v>
      </c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</row>
    <row r="1183" spans="1:22" x14ac:dyDescent="0.2">
      <c r="A1183" s="2"/>
      <c r="B1183" s="3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1:22" x14ac:dyDescent="0.2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1:22" s="15" customFormat="1" ht="46.5" customHeight="1" thickBot="1" x14ac:dyDescent="0.3">
      <c r="A1185" s="11" t="s">
        <v>1496</v>
      </c>
      <c r="B1185" s="12" t="s">
        <v>2</v>
      </c>
      <c r="C1185" s="12" t="s">
        <v>3</v>
      </c>
      <c r="D1185" s="12" t="s">
        <v>4</v>
      </c>
      <c r="E1185" s="12" t="s">
        <v>5</v>
      </c>
      <c r="F1185" s="12" t="s">
        <v>6</v>
      </c>
      <c r="G1185" s="12" t="s">
        <v>7</v>
      </c>
      <c r="H1185" s="12" t="s">
        <v>8</v>
      </c>
      <c r="I1185" s="12" t="s">
        <v>9</v>
      </c>
      <c r="J1185" s="12" t="s">
        <v>10</v>
      </c>
      <c r="K1185" s="12" t="s">
        <v>11</v>
      </c>
      <c r="L1185" s="12" t="s">
        <v>12</v>
      </c>
      <c r="M1185" s="12" t="s">
        <v>13</v>
      </c>
      <c r="N1185" s="12" t="s">
        <v>14</v>
      </c>
      <c r="O1185" s="12" t="s">
        <v>15</v>
      </c>
      <c r="P1185" s="12" t="s">
        <v>16</v>
      </c>
      <c r="Q1185" s="12" t="s">
        <v>17</v>
      </c>
      <c r="R1185" s="12" t="s">
        <v>18</v>
      </c>
      <c r="S1185" s="12" t="s">
        <v>19</v>
      </c>
      <c r="T1185" s="12" t="s">
        <v>20</v>
      </c>
      <c r="U1185" s="12" t="s">
        <v>21</v>
      </c>
      <c r="V1185" s="13" t="s">
        <v>22</v>
      </c>
    </row>
    <row r="1186" spans="1:22" ht="12" thickTop="1" x14ac:dyDescent="0.2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1:22" x14ac:dyDescent="0.2">
      <c r="A1187" s="7" t="s">
        <v>1497</v>
      </c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1:22" x14ac:dyDescent="0.2">
      <c r="A1188" s="7" t="s">
        <v>23</v>
      </c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1:22" x14ac:dyDescent="0.2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1:22" x14ac:dyDescent="0.2">
      <c r="A1190" s="6" t="s">
        <v>1275</v>
      </c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1:22" x14ac:dyDescent="0.2">
      <c r="A1191" s="2" t="s">
        <v>1276</v>
      </c>
      <c r="B1191" s="1" t="s">
        <v>1277</v>
      </c>
      <c r="C1191" s="1">
        <v>5442.3</v>
      </c>
      <c r="D1191" s="1">
        <v>0</v>
      </c>
      <c r="E1191" s="1">
        <v>0</v>
      </c>
      <c r="F1191" s="1">
        <v>0</v>
      </c>
      <c r="G1191" s="1">
        <v>130</v>
      </c>
      <c r="H1191" s="1">
        <v>526.61</v>
      </c>
      <c r="I1191" s="1">
        <v>0</v>
      </c>
      <c r="J1191" s="1">
        <v>0</v>
      </c>
      <c r="K1191" s="1">
        <v>0</v>
      </c>
      <c r="L1191" s="1">
        <v>538.23</v>
      </c>
      <c r="M1191" s="1">
        <v>64.42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5496.26</v>
      </c>
    </row>
    <row r="1192" spans="1:22" x14ac:dyDescent="0.2">
      <c r="A1192" s="2" t="s">
        <v>1278</v>
      </c>
      <c r="B1192" s="1" t="s">
        <v>1279</v>
      </c>
      <c r="C1192" s="1">
        <v>6802.35</v>
      </c>
      <c r="D1192" s="1">
        <v>0</v>
      </c>
      <c r="E1192" s="1">
        <v>0</v>
      </c>
      <c r="F1192" s="1">
        <v>0</v>
      </c>
      <c r="G1192" s="1">
        <v>165</v>
      </c>
      <c r="H1192" s="1">
        <v>812.25</v>
      </c>
      <c r="I1192" s="1">
        <v>0</v>
      </c>
      <c r="J1192" s="1">
        <v>0</v>
      </c>
      <c r="K1192" s="1">
        <v>0</v>
      </c>
      <c r="L1192" s="1">
        <v>838.7</v>
      </c>
      <c r="M1192" s="1">
        <v>78.02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6862.88</v>
      </c>
    </row>
    <row r="1193" spans="1:22" x14ac:dyDescent="0.2">
      <c r="A1193" s="2" t="s">
        <v>1280</v>
      </c>
      <c r="B1193" s="1" t="s">
        <v>1281</v>
      </c>
      <c r="C1193" s="1">
        <v>4360.8</v>
      </c>
      <c r="D1193" s="1">
        <v>0</v>
      </c>
      <c r="E1193" s="1">
        <v>0</v>
      </c>
      <c r="F1193" s="1">
        <v>0</v>
      </c>
      <c r="G1193" s="1">
        <v>150</v>
      </c>
      <c r="H1193" s="1">
        <v>370.69</v>
      </c>
      <c r="I1193" s="1">
        <v>0</v>
      </c>
      <c r="J1193" s="1">
        <v>0</v>
      </c>
      <c r="K1193" s="1">
        <v>0</v>
      </c>
      <c r="L1193" s="1">
        <v>374.64</v>
      </c>
      <c r="M1193" s="1">
        <v>53.61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4453.24</v>
      </c>
    </row>
    <row r="1194" spans="1:22" x14ac:dyDescent="0.2">
      <c r="A1194" s="2" t="s">
        <v>1282</v>
      </c>
      <c r="B1194" s="1" t="s">
        <v>1283</v>
      </c>
      <c r="C1194" s="1">
        <v>4393.6499999999996</v>
      </c>
      <c r="D1194" s="1">
        <v>0</v>
      </c>
      <c r="E1194" s="1">
        <v>0</v>
      </c>
      <c r="F1194" s="1">
        <v>0</v>
      </c>
      <c r="G1194" s="1">
        <v>150</v>
      </c>
      <c r="H1194" s="1">
        <v>374.65</v>
      </c>
      <c r="I1194" s="1">
        <v>0</v>
      </c>
      <c r="J1194" s="1">
        <v>0</v>
      </c>
      <c r="K1194" s="1">
        <v>0</v>
      </c>
      <c r="L1194" s="1">
        <v>378.65</v>
      </c>
      <c r="M1194" s="1">
        <v>53.94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1119</v>
      </c>
      <c r="T1194" s="1">
        <v>0</v>
      </c>
      <c r="U1194" s="1">
        <v>0</v>
      </c>
      <c r="V1194" s="1">
        <v>3366.71</v>
      </c>
    </row>
    <row r="1195" spans="1:22" x14ac:dyDescent="0.2">
      <c r="A1195" s="2" t="s">
        <v>1284</v>
      </c>
      <c r="B1195" s="1" t="s">
        <v>1285</v>
      </c>
      <c r="C1195" s="1">
        <v>6618.9</v>
      </c>
      <c r="D1195" s="1">
        <v>0</v>
      </c>
      <c r="E1195" s="1">
        <v>0</v>
      </c>
      <c r="F1195" s="1">
        <v>0</v>
      </c>
      <c r="G1195" s="1">
        <v>150</v>
      </c>
      <c r="H1195" s="1">
        <v>769.84</v>
      </c>
      <c r="I1195" s="1">
        <v>0</v>
      </c>
      <c r="J1195" s="1">
        <v>0</v>
      </c>
      <c r="K1195" s="1">
        <v>0</v>
      </c>
      <c r="L1195" s="1">
        <v>790.8</v>
      </c>
      <c r="M1195" s="1">
        <v>76.19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1573</v>
      </c>
      <c r="T1195" s="1">
        <v>0</v>
      </c>
      <c r="U1195" s="1">
        <v>0</v>
      </c>
      <c r="V1195" s="1">
        <v>5098.75</v>
      </c>
    </row>
    <row r="1196" spans="1:22" x14ac:dyDescent="0.2">
      <c r="A1196" s="2" t="s">
        <v>1286</v>
      </c>
      <c r="B1196" s="1" t="s">
        <v>1287</v>
      </c>
      <c r="C1196" s="1">
        <v>1380.3</v>
      </c>
      <c r="D1196" s="1">
        <v>0</v>
      </c>
      <c r="E1196" s="1">
        <v>0</v>
      </c>
      <c r="F1196" s="1">
        <v>0</v>
      </c>
      <c r="G1196" s="1">
        <v>130</v>
      </c>
      <c r="H1196" s="1">
        <v>0</v>
      </c>
      <c r="I1196" s="1">
        <v>0</v>
      </c>
      <c r="J1196" s="1">
        <v>0</v>
      </c>
      <c r="K1196" s="1">
        <v>-120.47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1630.77</v>
      </c>
    </row>
    <row r="1197" spans="1:22" x14ac:dyDescent="0.2">
      <c r="A1197" s="2" t="s">
        <v>1288</v>
      </c>
      <c r="B1197" s="1" t="s">
        <v>1289</v>
      </c>
      <c r="C1197" s="1">
        <v>1380.3</v>
      </c>
      <c r="D1197" s="1">
        <v>0</v>
      </c>
      <c r="E1197" s="1">
        <v>0</v>
      </c>
      <c r="F1197" s="1">
        <v>0</v>
      </c>
      <c r="G1197" s="1">
        <v>130</v>
      </c>
      <c r="H1197" s="1">
        <v>0</v>
      </c>
      <c r="I1197" s="1">
        <v>0</v>
      </c>
      <c r="J1197" s="1">
        <v>0</v>
      </c>
      <c r="K1197" s="1">
        <v>-120.47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1630.77</v>
      </c>
    </row>
    <row r="1198" spans="1:22" x14ac:dyDescent="0.2">
      <c r="A1198" s="2" t="s">
        <v>1290</v>
      </c>
      <c r="B1198" s="1" t="s">
        <v>1291</v>
      </c>
      <c r="C1198" s="1">
        <v>4250.8500000000004</v>
      </c>
      <c r="D1198" s="1">
        <v>0</v>
      </c>
      <c r="E1198" s="1">
        <v>0</v>
      </c>
      <c r="F1198" s="1">
        <v>0</v>
      </c>
      <c r="G1198" s="1">
        <v>130</v>
      </c>
      <c r="H1198" s="1">
        <v>355.01</v>
      </c>
      <c r="I1198" s="1">
        <v>0</v>
      </c>
      <c r="J1198" s="1">
        <v>0</v>
      </c>
      <c r="K1198" s="1">
        <v>0</v>
      </c>
      <c r="L1198" s="1">
        <v>358.8</v>
      </c>
      <c r="M1198" s="1">
        <v>52.51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4324.55</v>
      </c>
    </row>
    <row r="1199" spans="1:22" x14ac:dyDescent="0.2">
      <c r="A1199" s="2" t="s">
        <v>1292</v>
      </c>
      <c r="B1199" s="1" t="s">
        <v>1293</v>
      </c>
      <c r="C1199" s="1">
        <v>1380.3</v>
      </c>
      <c r="D1199" s="1">
        <v>0</v>
      </c>
      <c r="E1199" s="1">
        <v>0</v>
      </c>
      <c r="F1199" s="1">
        <v>0</v>
      </c>
      <c r="G1199" s="1">
        <v>130</v>
      </c>
      <c r="H1199" s="1">
        <v>0</v>
      </c>
      <c r="I1199" s="1">
        <v>0</v>
      </c>
      <c r="J1199" s="1">
        <v>0</v>
      </c>
      <c r="K1199" s="1">
        <v>-120.47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1630.77</v>
      </c>
    </row>
    <row r="1200" spans="1:22" x14ac:dyDescent="0.2">
      <c r="A1200" s="2" t="s">
        <v>1294</v>
      </c>
      <c r="B1200" s="1" t="s">
        <v>1295</v>
      </c>
      <c r="C1200" s="1">
        <v>4779.3</v>
      </c>
      <c r="D1200" s="1">
        <v>0</v>
      </c>
      <c r="E1200" s="1">
        <v>0</v>
      </c>
      <c r="F1200" s="1">
        <v>0</v>
      </c>
      <c r="G1200" s="1">
        <v>110</v>
      </c>
      <c r="H1200" s="1">
        <v>416.35</v>
      </c>
      <c r="I1200" s="1">
        <v>0</v>
      </c>
      <c r="J1200" s="1">
        <v>0</v>
      </c>
      <c r="K1200" s="1">
        <v>0</v>
      </c>
      <c r="L1200" s="1">
        <v>420.79</v>
      </c>
      <c r="M1200" s="1">
        <v>57.79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4827.07</v>
      </c>
    </row>
    <row r="1201" spans="1:22" x14ac:dyDescent="0.2">
      <c r="A1201" s="2" t="s">
        <v>1296</v>
      </c>
      <c r="B1201" s="1" t="s">
        <v>1297</v>
      </c>
      <c r="C1201" s="1">
        <v>3995.4</v>
      </c>
      <c r="D1201" s="1">
        <v>0</v>
      </c>
      <c r="E1201" s="1">
        <v>0</v>
      </c>
      <c r="F1201" s="1">
        <v>0</v>
      </c>
      <c r="G1201" s="1">
        <v>110</v>
      </c>
      <c r="H1201" s="1">
        <v>321.77999999999997</v>
      </c>
      <c r="I1201" s="1">
        <v>0</v>
      </c>
      <c r="J1201" s="1">
        <v>0</v>
      </c>
      <c r="K1201" s="1">
        <v>0</v>
      </c>
      <c r="L1201" s="1">
        <v>325.20999999999998</v>
      </c>
      <c r="M1201" s="1">
        <v>49.95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688</v>
      </c>
      <c r="T1201" s="1">
        <v>0</v>
      </c>
      <c r="U1201" s="1">
        <v>0</v>
      </c>
      <c r="V1201" s="1">
        <v>3364.02</v>
      </c>
    </row>
    <row r="1202" spans="1:22" x14ac:dyDescent="0.2">
      <c r="A1202" s="2" t="s">
        <v>1298</v>
      </c>
      <c r="B1202" s="1" t="s">
        <v>1299</v>
      </c>
      <c r="C1202" s="1">
        <v>4442.7</v>
      </c>
      <c r="D1202" s="1">
        <v>0</v>
      </c>
      <c r="E1202" s="1">
        <v>0</v>
      </c>
      <c r="F1202" s="1">
        <v>0</v>
      </c>
      <c r="G1202" s="1">
        <v>110</v>
      </c>
      <c r="H1202" s="1">
        <v>375.74</v>
      </c>
      <c r="I1202" s="1">
        <v>0</v>
      </c>
      <c r="J1202" s="1">
        <v>0</v>
      </c>
      <c r="K1202" s="1">
        <v>0</v>
      </c>
      <c r="L1202" s="1">
        <v>379.75</v>
      </c>
      <c r="M1202" s="1">
        <v>54.43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482</v>
      </c>
      <c r="T1202" s="1">
        <v>0</v>
      </c>
      <c r="U1202" s="1">
        <v>0</v>
      </c>
      <c r="V1202" s="1">
        <v>4012.26</v>
      </c>
    </row>
    <row r="1203" spans="1:22" x14ac:dyDescent="0.2">
      <c r="A1203" s="2" t="s">
        <v>1300</v>
      </c>
      <c r="B1203" s="1" t="s">
        <v>1301</v>
      </c>
      <c r="C1203" s="1">
        <v>2198.85</v>
      </c>
      <c r="D1203" s="1">
        <v>0</v>
      </c>
      <c r="E1203" s="1">
        <v>0</v>
      </c>
      <c r="F1203" s="1">
        <v>0</v>
      </c>
      <c r="G1203" s="1">
        <v>110</v>
      </c>
      <c r="H1203" s="1">
        <v>0</v>
      </c>
      <c r="I1203" s="1">
        <v>0</v>
      </c>
      <c r="J1203" s="1">
        <v>0</v>
      </c>
      <c r="K1203" s="1">
        <v>-43.51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2352.36</v>
      </c>
    </row>
    <row r="1204" spans="1:22" x14ac:dyDescent="0.2">
      <c r="A1204" s="2" t="s">
        <v>1302</v>
      </c>
      <c r="B1204" s="1" t="s">
        <v>1303</v>
      </c>
      <c r="C1204" s="1">
        <v>3995.4</v>
      </c>
      <c r="D1204" s="1">
        <v>0</v>
      </c>
      <c r="E1204" s="1">
        <v>0</v>
      </c>
      <c r="F1204" s="1">
        <v>0</v>
      </c>
      <c r="G1204" s="1">
        <v>110</v>
      </c>
      <c r="H1204" s="1">
        <v>321.77999999999997</v>
      </c>
      <c r="I1204" s="1">
        <v>0</v>
      </c>
      <c r="J1204" s="1">
        <v>0</v>
      </c>
      <c r="K1204" s="1">
        <v>0</v>
      </c>
      <c r="L1204" s="1">
        <v>325.20999999999998</v>
      </c>
      <c r="M1204" s="1">
        <v>49.95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4052.02</v>
      </c>
    </row>
    <row r="1205" spans="1:22" x14ac:dyDescent="0.2">
      <c r="A1205" s="2" t="s">
        <v>1304</v>
      </c>
      <c r="B1205" s="1" t="s">
        <v>1305</v>
      </c>
      <c r="C1205" s="1">
        <v>6629.25</v>
      </c>
      <c r="D1205" s="1">
        <v>0</v>
      </c>
      <c r="E1205" s="1">
        <v>0</v>
      </c>
      <c r="F1205" s="1">
        <v>0</v>
      </c>
      <c r="G1205" s="1">
        <v>110</v>
      </c>
      <c r="H1205" s="1">
        <v>763.57</v>
      </c>
      <c r="I1205" s="1">
        <v>0</v>
      </c>
      <c r="J1205" s="1">
        <v>0</v>
      </c>
      <c r="K1205" s="1">
        <v>0</v>
      </c>
      <c r="L1205" s="1">
        <v>784.36</v>
      </c>
      <c r="M1205" s="1">
        <v>76.290000000000006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1307</v>
      </c>
      <c r="T1205" s="1">
        <v>0</v>
      </c>
      <c r="U1205" s="1">
        <v>0</v>
      </c>
      <c r="V1205" s="1">
        <v>5335.17</v>
      </c>
    </row>
    <row r="1206" spans="1:22" x14ac:dyDescent="0.2">
      <c r="A1206" s="2" t="s">
        <v>1306</v>
      </c>
      <c r="B1206" s="1" t="s">
        <v>1307</v>
      </c>
      <c r="C1206" s="1">
        <v>4674.75</v>
      </c>
      <c r="D1206" s="1">
        <v>0</v>
      </c>
      <c r="E1206" s="1">
        <v>0</v>
      </c>
      <c r="F1206" s="1">
        <v>0</v>
      </c>
      <c r="G1206" s="1">
        <v>110</v>
      </c>
      <c r="H1206" s="1">
        <v>403.73</v>
      </c>
      <c r="I1206" s="1">
        <v>0</v>
      </c>
      <c r="J1206" s="1">
        <v>0</v>
      </c>
      <c r="K1206" s="1">
        <v>0</v>
      </c>
      <c r="L1206" s="1">
        <v>408.04</v>
      </c>
      <c r="M1206" s="1">
        <v>56.75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4723.6899999999996</v>
      </c>
    </row>
    <row r="1207" spans="1:22" x14ac:dyDescent="0.2">
      <c r="A1207" s="2" t="s">
        <v>1308</v>
      </c>
      <c r="B1207" s="1" t="s">
        <v>1309</v>
      </c>
      <c r="C1207" s="1">
        <v>3995.4</v>
      </c>
      <c r="D1207" s="1">
        <v>0</v>
      </c>
      <c r="E1207" s="1">
        <v>0</v>
      </c>
      <c r="F1207" s="1">
        <v>0</v>
      </c>
      <c r="G1207" s="1">
        <v>110</v>
      </c>
      <c r="H1207" s="1">
        <v>321.77999999999997</v>
      </c>
      <c r="I1207" s="1">
        <v>0</v>
      </c>
      <c r="J1207" s="1">
        <v>0</v>
      </c>
      <c r="K1207" s="1">
        <v>0</v>
      </c>
      <c r="L1207" s="1">
        <v>325.20999999999998</v>
      </c>
      <c r="M1207" s="1">
        <v>49.95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821</v>
      </c>
      <c r="T1207" s="1">
        <v>0</v>
      </c>
      <c r="U1207" s="1">
        <v>0</v>
      </c>
      <c r="V1207" s="1">
        <v>3231.02</v>
      </c>
    </row>
    <row r="1208" spans="1:22" x14ac:dyDescent="0.2">
      <c r="A1208" s="2" t="s">
        <v>1310</v>
      </c>
      <c r="B1208" s="1" t="s">
        <v>1311</v>
      </c>
      <c r="C1208" s="1">
        <v>3733.95</v>
      </c>
      <c r="D1208" s="1">
        <v>0</v>
      </c>
      <c r="E1208" s="1">
        <v>0</v>
      </c>
      <c r="F1208" s="1">
        <v>0</v>
      </c>
      <c r="G1208" s="1">
        <v>110</v>
      </c>
      <c r="H1208" s="1">
        <v>0</v>
      </c>
      <c r="I1208" s="1">
        <v>0</v>
      </c>
      <c r="J1208" s="1">
        <v>0</v>
      </c>
      <c r="K1208" s="1">
        <v>0</v>
      </c>
      <c r="L1208" s="1">
        <v>261.76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3582.19</v>
      </c>
    </row>
    <row r="1209" spans="1:22" x14ac:dyDescent="0.2">
      <c r="A1209" s="2" t="s">
        <v>1312</v>
      </c>
      <c r="B1209" s="1" t="s">
        <v>1313</v>
      </c>
      <c r="C1209" s="1">
        <v>3733.95</v>
      </c>
      <c r="D1209" s="1">
        <v>0</v>
      </c>
      <c r="E1209" s="1">
        <v>0</v>
      </c>
      <c r="F1209" s="1">
        <v>0</v>
      </c>
      <c r="G1209" s="1">
        <v>110</v>
      </c>
      <c r="H1209" s="1">
        <v>0</v>
      </c>
      <c r="I1209" s="1">
        <v>0</v>
      </c>
      <c r="J1209" s="1">
        <v>0</v>
      </c>
      <c r="K1209" s="1">
        <v>0</v>
      </c>
      <c r="L1209" s="1">
        <v>261.76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3582.19</v>
      </c>
    </row>
    <row r="1210" spans="1:22" x14ac:dyDescent="0.2">
      <c r="A1210" s="2" t="s">
        <v>1314</v>
      </c>
      <c r="B1210" s="1" t="s">
        <v>1315</v>
      </c>
      <c r="C1210" s="1">
        <v>5674.35</v>
      </c>
      <c r="D1210" s="1">
        <v>0</v>
      </c>
      <c r="E1210" s="1">
        <v>0</v>
      </c>
      <c r="F1210" s="1">
        <v>0</v>
      </c>
      <c r="G1210" s="1">
        <v>95</v>
      </c>
      <c r="H1210" s="1">
        <v>0</v>
      </c>
      <c r="I1210" s="1">
        <v>0</v>
      </c>
      <c r="J1210" s="1">
        <v>0</v>
      </c>
      <c r="K1210" s="1">
        <v>0</v>
      </c>
      <c r="L1210" s="1">
        <v>485.5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5283.85</v>
      </c>
    </row>
    <row r="1211" spans="1:22" x14ac:dyDescent="0.2">
      <c r="A1211" s="2" t="s">
        <v>1316</v>
      </c>
      <c r="B1211" s="1" t="s">
        <v>1317</v>
      </c>
      <c r="C1211" s="1">
        <v>5499.9</v>
      </c>
      <c r="D1211" s="1">
        <v>0</v>
      </c>
      <c r="E1211" s="1">
        <v>2000</v>
      </c>
      <c r="F1211" s="1">
        <v>0</v>
      </c>
      <c r="G1211" s="1">
        <v>95</v>
      </c>
      <c r="H1211" s="1">
        <v>970.31</v>
      </c>
      <c r="I1211" s="1">
        <v>0</v>
      </c>
      <c r="J1211" s="1">
        <v>0</v>
      </c>
      <c r="K1211" s="1">
        <v>0</v>
      </c>
      <c r="L1211" s="1">
        <v>1006.5</v>
      </c>
      <c r="M1211" s="1">
        <v>65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7493.71</v>
      </c>
    </row>
    <row r="1212" spans="1:22" x14ac:dyDescent="0.2">
      <c r="A1212" s="2" t="s">
        <v>1318</v>
      </c>
      <c r="B1212" s="1" t="s">
        <v>1319</v>
      </c>
      <c r="C1212" s="1">
        <v>4279.3500000000004</v>
      </c>
      <c r="D1212" s="1">
        <v>0</v>
      </c>
      <c r="E1212" s="1">
        <v>0</v>
      </c>
      <c r="F1212" s="1">
        <v>0</v>
      </c>
      <c r="G1212" s="1">
        <v>95</v>
      </c>
      <c r="H1212" s="1">
        <v>354.22</v>
      </c>
      <c r="I1212" s="1">
        <v>0</v>
      </c>
      <c r="J1212" s="1">
        <v>0</v>
      </c>
      <c r="K1212" s="1">
        <v>0</v>
      </c>
      <c r="L1212" s="1">
        <v>358.01</v>
      </c>
      <c r="M1212" s="1">
        <v>52.79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4317.7700000000004</v>
      </c>
    </row>
    <row r="1213" spans="1:22" x14ac:dyDescent="0.2">
      <c r="A1213" s="2" t="s">
        <v>1320</v>
      </c>
      <c r="B1213" s="1" t="s">
        <v>1321</v>
      </c>
      <c r="C1213" s="1">
        <v>3733.95</v>
      </c>
      <c r="D1213" s="1">
        <v>0</v>
      </c>
      <c r="E1213" s="1">
        <v>0</v>
      </c>
      <c r="F1213" s="1">
        <v>0</v>
      </c>
      <c r="G1213" s="1">
        <v>95</v>
      </c>
      <c r="H1213" s="1">
        <v>0</v>
      </c>
      <c r="I1213" s="1">
        <v>0</v>
      </c>
      <c r="J1213" s="1">
        <v>0</v>
      </c>
      <c r="K1213" s="1">
        <v>0</v>
      </c>
      <c r="L1213" s="1">
        <v>260.13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3568.82</v>
      </c>
    </row>
    <row r="1214" spans="1:22" x14ac:dyDescent="0.2">
      <c r="A1214" s="2" t="s">
        <v>1322</v>
      </c>
      <c r="B1214" s="1" t="s">
        <v>1323</v>
      </c>
      <c r="C1214" s="1">
        <v>5752.8</v>
      </c>
      <c r="D1214" s="1">
        <v>0</v>
      </c>
      <c r="E1214" s="1">
        <v>0</v>
      </c>
      <c r="F1214" s="1">
        <v>0</v>
      </c>
      <c r="G1214" s="1">
        <v>95</v>
      </c>
      <c r="H1214" s="1">
        <v>0</v>
      </c>
      <c r="I1214" s="1">
        <v>0</v>
      </c>
      <c r="J1214" s="1">
        <v>0</v>
      </c>
      <c r="K1214" s="1">
        <v>0</v>
      </c>
      <c r="L1214" s="1">
        <v>498.06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5349.74</v>
      </c>
    </row>
    <row r="1215" spans="1:22" x14ac:dyDescent="0.2">
      <c r="A1215" s="2" t="s">
        <v>1324</v>
      </c>
      <c r="B1215" s="1" t="s">
        <v>1325</v>
      </c>
      <c r="C1215" s="1">
        <v>3733.95</v>
      </c>
      <c r="D1215" s="1">
        <v>0</v>
      </c>
      <c r="E1215" s="1">
        <v>0</v>
      </c>
      <c r="F1215" s="1">
        <v>0</v>
      </c>
      <c r="G1215" s="1">
        <v>95</v>
      </c>
      <c r="H1215" s="1">
        <v>0</v>
      </c>
      <c r="I1215" s="1">
        <v>0</v>
      </c>
      <c r="J1215" s="1">
        <v>0</v>
      </c>
      <c r="K1215" s="1">
        <v>0</v>
      </c>
      <c r="L1215" s="1">
        <v>260.13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3568.82</v>
      </c>
    </row>
    <row r="1216" spans="1:22" x14ac:dyDescent="0.2">
      <c r="A1216" s="2" t="s">
        <v>1326</v>
      </c>
      <c r="B1216" s="1" t="s">
        <v>1327</v>
      </c>
      <c r="C1216" s="1">
        <v>4467.45</v>
      </c>
      <c r="D1216" s="1">
        <v>0</v>
      </c>
      <c r="E1216" s="1">
        <v>0</v>
      </c>
      <c r="F1216" s="1">
        <v>0</v>
      </c>
      <c r="G1216" s="1">
        <v>95</v>
      </c>
      <c r="H1216" s="1">
        <v>0</v>
      </c>
      <c r="I1216" s="1">
        <v>0</v>
      </c>
      <c r="J1216" s="1">
        <v>0</v>
      </c>
      <c r="K1216" s="1">
        <v>0</v>
      </c>
      <c r="L1216" s="1">
        <v>339.93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4222.5200000000004</v>
      </c>
    </row>
    <row r="1217" spans="1:22" x14ac:dyDescent="0.2">
      <c r="A1217" s="2" t="s">
        <v>1328</v>
      </c>
      <c r="B1217" s="1" t="s">
        <v>1329</v>
      </c>
      <c r="C1217" s="1">
        <v>3739.65</v>
      </c>
      <c r="D1217" s="1">
        <v>0</v>
      </c>
      <c r="E1217" s="1">
        <v>0</v>
      </c>
      <c r="F1217" s="1">
        <v>0</v>
      </c>
      <c r="G1217" s="1">
        <v>95</v>
      </c>
      <c r="H1217" s="1">
        <v>0</v>
      </c>
      <c r="I1217" s="1">
        <v>0</v>
      </c>
      <c r="J1217" s="1">
        <v>0</v>
      </c>
      <c r="K1217" s="1">
        <v>0</v>
      </c>
      <c r="L1217" s="1">
        <v>260.75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3573.9</v>
      </c>
    </row>
    <row r="1218" spans="1:22" x14ac:dyDescent="0.2">
      <c r="A1218" s="2" t="s">
        <v>1330</v>
      </c>
      <c r="B1218" s="1" t="s">
        <v>1331</v>
      </c>
      <c r="C1218" s="1">
        <v>3733.95</v>
      </c>
      <c r="D1218" s="1">
        <v>0</v>
      </c>
      <c r="E1218" s="1">
        <v>0</v>
      </c>
      <c r="F1218" s="1">
        <v>0</v>
      </c>
      <c r="G1218" s="1">
        <v>95</v>
      </c>
      <c r="H1218" s="1">
        <v>0</v>
      </c>
      <c r="I1218" s="1">
        <v>0</v>
      </c>
      <c r="J1218" s="1">
        <v>0</v>
      </c>
      <c r="K1218" s="1">
        <v>0</v>
      </c>
      <c r="L1218" s="1">
        <v>260.13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645</v>
      </c>
      <c r="T1218" s="1">
        <v>0</v>
      </c>
      <c r="U1218" s="1">
        <v>0</v>
      </c>
      <c r="V1218" s="1">
        <v>2923.82</v>
      </c>
    </row>
    <row r="1219" spans="1:22" x14ac:dyDescent="0.2">
      <c r="A1219" s="2" t="s">
        <v>1332</v>
      </c>
      <c r="B1219" s="1" t="s">
        <v>1333</v>
      </c>
      <c r="C1219" s="1">
        <v>3733.95</v>
      </c>
      <c r="D1219" s="1">
        <v>0</v>
      </c>
      <c r="E1219" s="1">
        <v>0</v>
      </c>
      <c r="F1219" s="1">
        <v>0</v>
      </c>
      <c r="G1219" s="1">
        <v>95</v>
      </c>
      <c r="H1219" s="1">
        <v>0</v>
      </c>
      <c r="I1219" s="1">
        <v>0</v>
      </c>
      <c r="J1219" s="1">
        <v>0</v>
      </c>
      <c r="K1219" s="1">
        <v>0</v>
      </c>
      <c r="L1219" s="1">
        <v>260.13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3568.82</v>
      </c>
    </row>
    <row r="1220" spans="1:22" x14ac:dyDescent="0.2">
      <c r="A1220" s="2" t="s">
        <v>1334</v>
      </c>
      <c r="B1220" s="1" t="s">
        <v>1335</v>
      </c>
      <c r="C1220" s="1">
        <v>3950.1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273.31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3676.79</v>
      </c>
    </row>
    <row r="1221" spans="1:22" x14ac:dyDescent="0.2">
      <c r="A1221" s="2" t="s">
        <v>1336</v>
      </c>
      <c r="B1221" s="1" t="s">
        <v>1337</v>
      </c>
      <c r="C1221" s="1">
        <v>4248</v>
      </c>
      <c r="D1221" s="1">
        <v>0</v>
      </c>
      <c r="E1221" s="1">
        <v>0</v>
      </c>
      <c r="F1221" s="1">
        <v>0</v>
      </c>
      <c r="G1221" s="1">
        <v>95</v>
      </c>
      <c r="H1221" s="1">
        <v>0</v>
      </c>
      <c r="I1221" s="1">
        <v>0</v>
      </c>
      <c r="J1221" s="1">
        <v>0</v>
      </c>
      <c r="K1221" s="1">
        <v>0</v>
      </c>
      <c r="L1221" s="1">
        <v>316.06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4026.94</v>
      </c>
    </row>
    <row r="1222" spans="1:22" x14ac:dyDescent="0.2">
      <c r="A1222" s="2" t="s">
        <v>1338</v>
      </c>
      <c r="B1222" s="1" t="s">
        <v>1339</v>
      </c>
      <c r="C1222" s="1">
        <v>1380.3</v>
      </c>
      <c r="D1222" s="1">
        <v>0</v>
      </c>
      <c r="E1222" s="1">
        <v>0</v>
      </c>
      <c r="F1222" s="1">
        <v>0</v>
      </c>
      <c r="G1222" s="1">
        <v>80</v>
      </c>
      <c r="H1222" s="1">
        <v>0</v>
      </c>
      <c r="I1222" s="1">
        <v>0</v>
      </c>
      <c r="J1222" s="1">
        <v>0</v>
      </c>
      <c r="K1222" s="1">
        <v>-123.67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1583.97</v>
      </c>
    </row>
    <row r="1223" spans="1:22" x14ac:dyDescent="0.2">
      <c r="A1223" s="2" t="s">
        <v>1340</v>
      </c>
      <c r="B1223" s="1" t="s">
        <v>1341</v>
      </c>
      <c r="C1223" s="1">
        <v>1380.3</v>
      </c>
      <c r="D1223" s="1">
        <v>0</v>
      </c>
      <c r="E1223" s="1">
        <v>0</v>
      </c>
      <c r="F1223" s="1">
        <v>0</v>
      </c>
      <c r="G1223" s="1">
        <v>80</v>
      </c>
      <c r="H1223" s="1">
        <v>0</v>
      </c>
      <c r="I1223" s="1">
        <v>0</v>
      </c>
      <c r="J1223" s="1">
        <v>0</v>
      </c>
      <c r="K1223" s="1">
        <v>-123.67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1583.97</v>
      </c>
    </row>
    <row r="1224" spans="1:22" x14ac:dyDescent="0.2">
      <c r="A1224" s="2" t="s">
        <v>1342</v>
      </c>
      <c r="B1224" s="1" t="s">
        <v>1343</v>
      </c>
      <c r="C1224" s="1">
        <v>1380.3</v>
      </c>
      <c r="D1224" s="1">
        <v>0</v>
      </c>
      <c r="E1224" s="1">
        <v>0</v>
      </c>
      <c r="F1224" s="1">
        <v>0</v>
      </c>
      <c r="G1224" s="1">
        <v>80</v>
      </c>
      <c r="H1224" s="1">
        <v>0</v>
      </c>
      <c r="I1224" s="1">
        <v>0</v>
      </c>
      <c r="J1224" s="1">
        <v>0</v>
      </c>
      <c r="K1224" s="1">
        <v>-123.67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1583.97</v>
      </c>
    </row>
    <row r="1225" spans="1:22" x14ac:dyDescent="0.2">
      <c r="A1225" s="2" t="s">
        <v>1344</v>
      </c>
      <c r="B1225" s="1" t="s">
        <v>1345</v>
      </c>
      <c r="C1225" s="1">
        <v>5157.1499999999996</v>
      </c>
      <c r="D1225" s="1">
        <v>0</v>
      </c>
      <c r="E1225" s="1">
        <v>0</v>
      </c>
      <c r="F1225" s="1">
        <v>0</v>
      </c>
      <c r="G1225" s="1">
        <v>80</v>
      </c>
      <c r="H1225" s="1">
        <v>0</v>
      </c>
      <c r="I1225" s="1">
        <v>0</v>
      </c>
      <c r="J1225" s="1">
        <v>0</v>
      </c>
      <c r="K1225" s="1">
        <v>0</v>
      </c>
      <c r="L1225" s="1">
        <v>413.34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1578</v>
      </c>
      <c r="T1225" s="1">
        <v>0</v>
      </c>
      <c r="U1225" s="1">
        <v>0</v>
      </c>
      <c r="V1225" s="1">
        <v>3245.81</v>
      </c>
    </row>
    <row r="1226" spans="1:22" x14ac:dyDescent="0.2">
      <c r="A1226" s="2" t="s">
        <v>1346</v>
      </c>
      <c r="B1226" s="1" t="s">
        <v>1347</v>
      </c>
      <c r="C1226" s="1">
        <v>4294.95</v>
      </c>
      <c r="D1226" s="1">
        <v>0</v>
      </c>
      <c r="E1226" s="1">
        <v>1092</v>
      </c>
      <c r="F1226" s="1">
        <v>0</v>
      </c>
      <c r="G1226" s="1">
        <v>80</v>
      </c>
      <c r="H1226" s="1">
        <v>0</v>
      </c>
      <c r="I1226" s="1">
        <v>0</v>
      </c>
      <c r="J1226" s="1">
        <v>0</v>
      </c>
      <c r="K1226" s="1">
        <v>0</v>
      </c>
      <c r="L1226" s="1">
        <v>438.34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1118</v>
      </c>
      <c r="T1226" s="1">
        <v>0</v>
      </c>
      <c r="U1226" s="1">
        <v>656.33</v>
      </c>
      <c r="V1226" s="1">
        <v>3254.28</v>
      </c>
    </row>
    <row r="1227" spans="1:22" x14ac:dyDescent="0.2">
      <c r="A1227" s="2" t="s">
        <v>1348</v>
      </c>
      <c r="B1227" s="1" t="s">
        <v>1349</v>
      </c>
      <c r="C1227" s="1">
        <v>3733.95</v>
      </c>
      <c r="D1227" s="1">
        <v>0</v>
      </c>
      <c r="E1227" s="1">
        <v>0</v>
      </c>
      <c r="F1227" s="1">
        <v>0</v>
      </c>
      <c r="G1227" s="1">
        <v>80</v>
      </c>
      <c r="H1227" s="1">
        <v>0</v>
      </c>
      <c r="I1227" s="1">
        <v>0</v>
      </c>
      <c r="J1227" s="1">
        <v>0</v>
      </c>
      <c r="K1227" s="1">
        <v>0</v>
      </c>
      <c r="L1227" s="1">
        <v>258.49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3555.46</v>
      </c>
    </row>
    <row r="1228" spans="1:22" x14ac:dyDescent="0.2">
      <c r="A1228" s="2" t="s">
        <v>1350</v>
      </c>
      <c r="B1228" s="1" t="s">
        <v>1351</v>
      </c>
      <c r="C1228" s="1">
        <v>3733.95</v>
      </c>
      <c r="D1228" s="1">
        <v>0</v>
      </c>
      <c r="E1228" s="1">
        <v>400</v>
      </c>
      <c r="F1228" s="1">
        <v>0</v>
      </c>
      <c r="G1228" s="1">
        <v>80</v>
      </c>
      <c r="H1228" s="1">
        <v>0</v>
      </c>
      <c r="I1228" s="1">
        <v>0</v>
      </c>
      <c r="J1228" s="1">
        <v>0</v>
      </c>
      <c r="K1228" s="1">
        <v>0</v>
      </c>
      <c r="L1228" s="1">
        <v>302.01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3911.94</v>
      </c>
    </row>
    <row r="1229" spans="1:22" x14ac:dyDescent="0.2">
      <c r="A1229" s="2" t="s">
        <v>1352</v>
      </c>
      <c r="B1229" s="1" t="s">
        <v>1353</v>
      </c>
      <c r="C1229" s="1">
        <v>6163.5</v>
      </c>
      <c r="D1229" s="1">
        <v>0</v>
      </c>
      <c r="E1229" s="1">
        <v>0</v>
      </c>
      <c r="F1229" s="1">
        <v>0</v>
      </c>
      <c r="G1229" s="1">
        <v>80</v>
      </c>
      <c r="H1229" s="1">
        <v>0</v>
      </c>
      <c r="I1229" s="1">
        <v>0</v>
      </c>
      <c r="J1229" s="1">
        <v>0</v>
      </c>
      <c r="K1229" s="1">
        <v>0</v>
      </c>
      <c r="L1229" s="1">
        <v>561.37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5682.13</v>
      </c>
    </row>
    <row r="1230" spans="1:22" x14ac:dyDescent="0.2">
      <c r="A1230" s="2" t="s">
        <v>1354</v>
      </c>
      <c r="B1230" s="1" t="s">
        <v>1355</v>
      </c>
      <c r="C1230" s="1">
        <v>3868.05</v>
      </c>
      <c r="D1230" s="1">
        <v>0</v>
      </c>
      <c r="E1230" s="1">
        <v>0</v>
      </c>
      <c r="F1230" s="1">
        <v>0</v>
      </c>
      <c r="G1230" s="1">
        <v>80</v>
      </c>
      <c r="H1230" s="1">
        <v>0</v>
      </c>
      <c r="I1230" s="1">
        <v>0</v>
      </c>
      <c r="J1230" s="1">
        <v>0</v>
      </c>
      <c r="K1230" s="1">
        <v>0</v>
      </c>
      <c r="L1230" s="1">
        <v>273.08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3674.97</v>
      </c>
    </row>
    <row r="1231" spans="1:22" x14ac:dyDescent="0.2">
      <c r="A1231" s="2" t="s">
        <v>1356</v>
      </c>
      <c r="B1231" s="1" t="s">
        <v>1357</v>
      </c>
      <c r="C1231" s="1">
        <v>5517.6</v>
      </c>
      <c r="D1231" s="1">
        <v>0</v>
      </c>
      <c r="E1231" s="1">
        <v>0</v>
      </c>
      <c r="F1231" s="1">
        <v>0</v>
      </c>
      <c r="G1231" s="1">
        <v>80</v>
      </c>
      <c r="H1231" s="1">
        <v>0</v>
      </c>
      <c r="I1231" s="1">
        <v>0</v>
      </c>
      <c r="J1231" s="1">
        <v>0</v>
      </c>
      <c r="K1231" s="1">
        <v>0</v>
      </c>
      <c r="L1231" s="1">
        <v>458.02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5139.58</v>
      </c>
    </row>
    <row r="1232" spans="1:22" x14ac:dyDescent="0.2">
      <c r="A1232" s="2" t="s">
        <v>1358</v>
      </c>
      <c r="B1232" s="1" t="s">
        <v>1359</v>
      </c>
      <c r="C1232" s="1">
        <v>3733.95</v>
      </c>
      <c r="D1232" s="1">
        <v>0</v>
      </c>
      <c r="E1232" s="1">
        <v>0</v>
      </c>
      <c r="F1232" s="1">
        <v>0</v>
      </c>
      <c r="G1232" s="1">
        <v>80</v>
      </c>
      <c r="H1232" s="1">
        <v>0</v>
      </c>
      <c r="I1232" s="1">
        <v>0</v>
      </c>
      <c r="J1232" s="1">
        <v>0</v>
      </c>
      <c r="K1232" s="1">
        <v>0</v>
      </c>
      <c r="L1232" s="1">
        <v>258.49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3555.46</v>
      </c>
    </row>
    <row r="1233" spans="1:22" x14ac:dyDescent="0.2">
      <c r="A1233" s="2" t="s">
        <v>1360</v>
      </c>
      <c r="B1233" s="1" t="s">
        <v>1361</v>
      </c>
      <c r="C1233" s="1">
        <v>3733.95</v>
      </c>
      <c r="D1233" s="1">
        <v>0</v>
      </c>
      <c r="E1233" s="1">
        <v>0</v>
      </c>
      <c r="F1233" s="1">
        <v>0</v>
      </c>
      <c r="G1233" s="1">
        <v>80</v>
      </c>
      <c r="H1233" s="1">
        <v>0</v>
      </c>
      <c r="I1233" s="1">
        <v>0</v>
      </c>
      <c r="J1233" s="1">
        <v>0</v>
      </c>
      <c r="K1233" s="1">
        <v>0</v>
      </c>
      <c r="L1233" s="1">
        <v>258.49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3555.46</v>
      </c>
    </row>
    <row r="1234" spans="1:22" x14ac:dyDescent="0.2">
      <c r="A1234" s="2" t="s">
        <v>1362</v>
      </c>
      <c r="B1234" s="1" t="s">
        <v>1363</v>
      </c>
      <c r="C1234" s="1">
        <v>3733.95</v>
      </c>
      <c r="D1234" s="1">
        <v>0</v>
      </c>
      <c r="E1234" s="1">
        <v>0</v>
      </c>
      <c r="F1234" s="1">
        <v>0</v>
      </c>
      <c r="G1234" s="1">
        <v>80</v>
      </c>
      <c r="H1234" s="1">
        <v>0</v>
      </c>
      <c r="I1234" s="1">
        <v>0</v>
      </c>
      <c r="J1234" s="1">
        <v>0</v>
      </c>
      <c r="K1234" s="1">
        <v>0</v>
      </c>
      <c r="L1234" s="1">
        <v>258.49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3555.46</v>
      </c>
    </row>
    <row r="1235" spans="1:22" x14ac:dyDescent="0.2">
      <c r="A1235" s="2" t="s">
        <v>1364</v>
      </c>
      <c r="B1235" s="1" t="s">
        <v>1365</v>
      </c>
      <c r="C1235" s="1">
        <v>3733.95</v>
      </c>
      <c r="D1235" s="1">
        <v>0</v>
      </c>
      <c r="E1235" s="1">
        <v>0</v>
      </c>
      <c r="F1235" s="1">
        <v>0</v>
      </c>
      <c r="G1235" s="1">
        <v>80</v>
      </c>
      <c r="H1235" s="1">
        <v>0</v>
      </c>
      <c r="I1235" s="1">
        <v>0</v>
      </c>
      <c r="J1235" s="1">
        <v>0</v>
      </c>
      <c r="K1235" s="1">
        <v>0</v>
      </c>
      <c r="L1235" s="1">
        <v>258.49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3555.46</v>
      </c>
    </row>
    <row r="1236" spans="1:22" x14ac:dyDescent="0.2">
      <c r="A1236" s="2" t="s">
        <v>1366</v>
      </c>
      <c r="B1236" s="1" t="s">
        <v>1367</v>
      </c>
      <c r="C1236" s="1">
        <v>4223.55</v>
      </c>
      <c r="D1236" s="1">
        <v>0</v>
      </c>
      <c r="E1236" s="1">
        <v>0</v>
      </c>
      <c r="F1236" s="1">
        <v>0</v>
      </c>
      <c r="G1236" s="1">
        <v>80</v>
      </c>
      <c r="H1236" s="1">
        <v>0</v>
      </c>
      <c r="I1236" s="1">
        <v>0</v>
      </c>
      <c r="J1236" s="1">
        <v>0</v>
      </c>
      <c r="K1236" s="1">
        <v>0</v>
      </c>
      <c r="L1236" s="1">
        <v>311.76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3991.79</v>
      </c>
    </row>
    <row r="1237" spans="1:22" x14ac:dyDescent="0.2">
      <c r="A1237" s="2" t="s">
        <v>1368</v>
      </c>
      <c r="B1237" s="1" t="s">
        <v>1369</v>
      </c>
      <c r="C1237" s="1">
        <v>3733.95</v>
      </c>
      <c r="D1237" s="1">
        <v>0</v>
      </c>
      <c r="E1237" s="1">
        <v>0</v>
      </c>
      <c r="F1237" s="1">
        <v>0</v>
      </c>
      <c r="G1237" s="1">
        <v>80</v>
      </c>
      <c r="H1237" s="1">
        <v>0</v>
      </c>
      <c r="I1237" s="1">
        <v>0</v>
      </c>
      <c r="J1237" s="1">
        <v>0</v>
      </c>
      <c r="K1237" s="1">
        <v>0</v>
      </c>
      <c r="L1237" s="1">
        <v>258.49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664</v>
      </c>
      <c r="T1237" s="1">
        <v>0</v>
      </c>
      <c r="U1237" s="1">
        <v>0</v>
      </c>
      <c r="V1237" s="1">
        <v>2891.46</v>
      </c>
    </row>
    <row r="1238" spans="1:22" x14ac:dyDescent="0.2">
      <c r="A1238" s="2" t="s">
        <v>1370</v>
      </c>
      <c r="B1238" s="1" t="s">
        <v>1371</v>
      </c>
      <c r="C1238" s="1">
        <v>1781.55</v>
      </c>
      <c r="D1238" s="1">
        <v>0</v>
      </c>
      <c r="E1238" s="1">
        <v>0</v>
      </c>
      <c r="F1238" s="1">
        <v>0</v>
      </c>
      <c r="G1238" s="1">
        <v>80</v>
      </c>
      <c r="H1238" s="1">
        <v>0</v>
      </c>
      <c r="I1238" s="1">
        <v>0</v>
      </c>
      <c r="J1238" s="1">
        <v>0</v>
      </c>
      <c r="K1238" s="1">
        <v>-86.07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1947.62</v>
      </c>
    </row>
    <row r="1239" spans="1:22" x14ac:dyDescent="0.2">
      <c r="A1239" s="2" t="s">
        <v>1372</v>
      </c>
      <c r="B1239" s="1" t="s">
        <v>1373</v>
      </c>
      <c r="C1239" s="1">
        <v>5739.9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480.79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912</v>
      </c>
      <c r="T1239" s="1">
        <v>0</v>
      </c>
      <c r="U1239" s="1">
        <v>0</v>
      </c>
      <c r="V1239" s="1">
        <v>4347.1099999999997</v>
      </c>
    </row>
    <row r="1240" spans="1:22" x14ac:dyDescent="0.2">
      <c r="A1240" s="2" t="s">
        <v>1374</v>
      </c>
      <c r="B1240" s="1" t="s">
        <v>1375</v>
      </c>
      <c r="C1240" s="1">
        <v>8802.75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1057.24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7745.51</v>
      </c>
    </row>
    <row r="1241" spans="1:22" x14ac:dyDescent="0.2">
      <c r="A1241" s="2" t="s">
        <v>1376</v>
      </c>
      <c r="B1241" s="1" t="s">
        <v>1377</v>
      </c>
      <c r="C1241" s="1">
        <v>1380.3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-128.79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1509.09</v>
      </c>
    </row>
    <row r="1242" spans="1:22" x14ac:dyDescent="0.2">
      <c r="A1242" s="2" t="s">
        <v>1378</v>
      </c>
      <c r="B1242" s="1" t="s">
        <v>1379</v>
      </c>
      <c r="C1242" s="1">
        <v>3733.95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3733.95</v>
      </c>
    </row>
    <row r="1243" spans="1:22" x14ac:dyDescent="0.2">
      <c r="A1243" s="2" t="s">
        <v>1380</v>
      </c>
      <c r="B1243" s="1" t="s">
        <v>1381</v>
      </c>
      <c r="C1243" s="1">
        <v>5501.44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442.64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5058.8</v>
      </c>
    </row>
    <row r="1244" spans="1:22" x14ac:dyDescent="0.2">
      <c r="A1244" s="2" t="s">
        <v>1382</v>
      </c>
      <c r="B1244" s="1" t="s">
        <v>1383</v>
      </c>
      <c r="C1244" s="1">
        <v>7312.35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750.23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6562.12</v>
      </c>
    </row>
    <row r="1245" spans="1:22" x14ac:dyDescent="0.2">
      <c r="A1245" s="2" t="s">
        <v>1384</v>
      </c>
      <c r="B1245" s="1" t="s">
        <v>1385</v>
      </c>
      <c r="C1245" s="1">
        <v>4067.14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286.04000000000002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3781.1</v>
      </c>
    </row>
    <row r="1246" spans="1:22" x14ac:dyDescent="0.2">
      <c r="A1246" s="2" t="s">
        <v>1386</v>
      </c>
      <c r="B1246" s="1" t="s">
        <v>1387</v>
      </c>
      <c r="C1246" s="1">
        <v>3733.95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3733.95</v>
      </c>
    </row>
    <row r="1247" spans="1:22" x14ac:dyDescent="0.2">
      <c r="A1247" s="2" t="s">
        <v>1388</v>
      </c>
      <c r="B1247" s="1" t="s">
        <v>1389</v>
      </c>
      <c r="C1247" s="1">
        <v>8942.4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1087.07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7855.33</v>
      </c>
    </row>
    <row r="1248" spans="1:22" x14ac:dyDescent="0.2">
      <c r="A1248" s="2" t="s">
        <v>1390</v>
      </c>
      <c r="B1248" s="1" t="s">
        <v>1391</v>
      </c>
      <c r="C1248" s="1">
        <v>6965.4</v>
      </c>
      <c r="D1248" s="1">
        <v>0</v>
      </c>
      <c r="E1248" s="1">
        <v>2250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1145.3800000000001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2457</v>
      </c>
      <c r="S1248" s="1">
        <v>0</v>
      </c>
      <c r="T1248" s="1">
        <v>0</v>
      </c>
      <c r="U1248" s="1">
        <v>0</v>
      </c>
      <c r="V1248" s="1">
        <v>5613.02</v>
      </c>
    </row>
    <row r="1249" spans="1:22" x14ac:dyDescent="0.2">
      <c r="A1249" s="2" t="s">
        <v>1392</v>
      </c>
      <c r="B1249" s="1" t="s">
        <v>1393</v>
      </c>
      <c r="C1249" s="1">
        <v>5907.16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507.55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5399.61</v>
      </c>
    </row>
    <row r="1250" spans="1:22" x14ac:dyDescent="0.2">
      <c r="A1250" s="2" t="s">
        <v>1394</v>
      </c>
      <c r="B1250" s="1" t="s">
        <v>1395</v>
      </c>
      <c r="C1250" s="1">
        <v>3950.1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273.31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3676.79</v>
      </c>
    </row>
    <row r="1251" spans="1:22" x14ac:dyDescent="0.2">
      <c r="A1251" s="2" t="s">
        <v>1396</v>
      </c>
      <c r="B1251" s="1" t="s">
        <v>1397</v>
      </c>
      <c r="C1251" s="1">
        <v>4500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333.14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4166.8599999999997</v>
      </c>
    </row>
    <row r="1252" spans="1:22" x14ac:dyDescent="0.2">
      <c r="A1252" s="2" t="s">
        <v>1398</v>
      </c>
      <c r="B1252" s="1" t="s">
        <v>1399</v>
      </c>
      <c r="C1252" s="1">
        <v>6499.95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604.65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5895.3</v>
      </c>
    </row>
    <row r="1253" spans="1:22" x14ac:dyDescent="0.2">
      <c r="A1253" s="2" t="s">
        <v>1400</v>
      </c>
      <c r="B1253" s="1" t="s">
        <v>1401</v>
      </c>
      <c r="C1253" s="1">
        <v>4400.1000000000004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322.27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4077.83</v>
      </c>
    </row>
    <row r="1254" spans="1:22" x14ac:dyDescent="0.2">
      <c r="A1254" s="2" t="s">
        <v>1402</v>
      </c>
      <c r="B1254" s="1" t="s">
        <v>1403</v>
      </c>
      <c r="C1254" s="1">
        <v>3733.95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3733.95</v>
      </c>
    </row>
    <row r="1255" spans="1:22" x14ac:dyDescent="0.2">
      <c r="A1255" s="2" t="s">
        <v>1404</v>
      </c>
      <c r="B1255" s="1" t="s">
        <v>1405</v>
      </c>
      <c r="C1255" s="1">
        <v>6027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526.73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5500.27</v>
      </c>
    </row>
    <row r="1256" spans="1:22" x14ac:dyDescent="0.2">
      <c r="A1256" s="2" t="s">
        <v>1406</v>
      </c>
      <c r="B1256" s="1" t="s">
        <v>1407</v>
      </c>
      <c r="C1256" s="1">
        <v>3733.95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233.17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3500.78</v>
      </c>
    </row>
    <row r="1257" spans="1:22" x14ac:dyDescent="0.2">
      <c r="A1257" s="2" t="s">
        <v>1408</v>
      </c>
      <c r="B1257" s="1" t="s">
        <v>1409</v>
      </c>
      <c r="C1257" s="1">
        <v>3733.95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3733.95</v>
      </c>
    </row>
    <row r="1258" spans="1:22" x14ac:dyDescent="0.2">
      <c r="A1258" s="2" t="s">
        <v>1410</v>
      </c>
      <c r="B1258" s="1" t="s">
        <v>1411</v>
      </c>
      <c r="C1258" s="1">
        <v>3733.95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3733.95</v>
      </c>
    </row>
    <row r="1259" spans="1:22" x14ac:dyDescent="0.2">
      <c r="A1259" s="2" t="s">
        <v>1412</v>
      </c>
      <c r="B1259" s="1" t="s">
        <v>1413</v>
      </c>
      <c r="C1259" s="1">
        <v>4449.8999999999996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327.69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4122.21</v>
      </c>
    </row>
    <row r="1260" spans="1:22" s="16" customFormat="1" x14ac:dyDescent="0.2">
      <c r="A1260" s="9" t="s">
        <v>55</v>
      </c>
      <c r="B1260" s="4"/>
      <c r="C1260" s="4" t="s">
        <v>56</v>
      </c>
      <c r="D1260" s="4" t="s">
        <v>56</v>
      </c>
      <c r="E1260" s="4" t="s">
        <v>56</v>
      </c>
      <c r="F1260" s="4" t="s">
        <v>56</v>
      </c>
      <c r="G1260" s="4" t="s">
        <v>56</v>
      </c>
      <c r="H1260" s="4" t="s">
        <v>56</v>
      </c>
      <c r="I1260" s="4" t="s">
        <v>56</v>
      </c>
      <c r="J1260" s="4" t="s">
        <v>56</v>
      </c>
      <c r="K1260" s="4" t="s">
        <v>56</v>
      </c>
      <c r="L1260" s="4" t="s">
        <v>56</v>
      </c>
      <c r="M1260" s="4" t="s">
        <v>56</v>
      </c>
      <c r="N1260" s="4" t="s">
        <v>56</v>
      </c>
      <c r="O1260" s="4" t="s">
        <v>56</v>
      </c>
      <c r="P1260" s="4" t="s">
        <v>56</v>
      </c>
      <c r="Q1260" s="4" t="s">
        <v>56</v>
      </c>
      <c r="R1260" s="4" t="s">
        <v>56</v>
      </c>
      <c r="S1260" s="4" t="s">
        <v>56</v>
      </c>
      <c r="T1260" s="4" t="s">
        <v>56</v>
      </c>
      <c r="U1260" s="4" t="s">
        <v>56</v>
      </c>
      <c r="V1260" s="4" t="s">
        <v>56</v>
      </c>
    </row>
    <row r="1261" spans="1:22" x14ac:dyDescent="0.2">
      <c r="A1261" s="2"/>
      <c r="B1261" s="1"/>
      <c r="C1261" s="10">
        <v>298870.59000000003</v>
      </c>
      <c r="D1261" s="10">
        <v>0</v>
      </c>
      <c r="E1261" s="10">
        <v>5742</v>
      </c>
      <c r="F1261" s="10">
        <v>0</v>
      </c>
      <c r="G1261" s="10">
        <v>4770</v>
      </c>
      <c r="H1261" s="10">
        <v>7458.31</v>
      </c>
      <c r="I1261" s="10">
        <v>0</v>
      </c>
      <c r="J1261" s="10">
        <v>0</v>
      </c>
      <c r="K1261" s="10">
        <v>-990.79</v>
      </c>
      <c r="L1261" s="10">
        <v>24037.31</v>
      </c>
      <c r="M1261" s="10">
        <v>891.59</v>
      </c>
      <c r="N1261" s="10">
        <v>0</v>
      </c>
      <c r="O1261" s="10">
        <v>0</v>
      </c>
      <c r="P1261" s="10">
        <v>0</v>
      </c>
      <c r="Q1261" s="10">
        <v>0</v>
      </c>
      <c r="R1261" s="10">
        <v>2457</v>
      </c>
      <c r="S1261" s="10">
        <v>10907</v>
      </c>
      <c r="T1261" s="10">
        <v>0</v>
      </c>
      <c r="U1261" s="10">
        <v>656.33</v>
      </c>
      <c r="V1261" s="10">
        <v>278882.46000000002</v>
      </c>
    </row>
    <row r="1262" spans="1:22" ht="18" customHeight="1" x14ac:dyDescent="0.25">
      <c r="A1262" s="5"/>
      <c r="B1262" s="18" t="s">
        <v>1495</v>
      </c>
      <c r="C1262" s="19"/>
      <c r="D1262" s="19"/>
      <c r="E1262" s="19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1:22" ht="24.95" customHeight="1" x14ac:dyDescent="0.2">
      <c r="A1263" s="20" t="s">
        <v>0</v>
      </c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</row>
    <row r="1264" spans="1:22" ht="15" x14ac:dyDescent="0.2">
      <c r="A1264" s="21" t="s">
        <v>1498</v>
      </c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</row>
    <row r="1265" spans="1:22" ht="15" customHeight="1" x14ac:dyDescent="0.2">
      <c r="A1265" s="22" t="s">
        <v>1</v>
      </c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</row>
    <row r="1266" spans="1:22" x14ac:dyDescent="0.2">
      <c r="A1266" s="2"/>
      <c r="B1266" s="3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1:22" x14ac:dyDescent="0.2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1:22" s="15" customFormat="1" ht="46.5" customHeight="1" thickBot="1" x14ac:dyDescent="0.3">
      <c r="A1268" s="11" t="s">
        <v>1496</v>
      </c>
      <c r="B1268" s="12" t="s">
        <v>2</v>
      </c>
      <c r="C1268" s="12" t="s">
        <v>3</v>
      </c>
      <c r="D1268" s="12" t="s">
        <v>4</v>
      </c>
      <c r="E1268" s="12" t="s">
        <v>5</v>
      </c>
      <c r="F1268" s="12" t="s">
        <v>6</v>
      </c>
      <c r="G1268" s="12" t="s">
        <v>7</v>
      </c>
      <c r="H1268" s="12" t="s">
        <v>8</v>
      </c>
      <c r="I1268" s="12" t="s">
        <v>9</v>
      </c>
      <c r="J1268" s="12" t="s">
        <v>10</v>
      </c>
      <c r="K1268" s="12" t="s">
        <v>11</v>
      </c>
      <c r="L1268" s="12" t="s">
        <v>12</v>
      </c>
      <c r="M1268" s="12" t="s">
        <v>13</v>
      </c>
      <c r="N1268" s="12" t="s">
        <v>14</v>
      </c>
      <c r="O1268" s="12" t="s">
        <v>15</v>
      </c>
      <c r="P1268" s="12" t="s">
        <v>16</v>
      </c>
      <c r="Q1268" s="12" t="s">
        <v>17</v>
      </c>
      <c r="R1268" s="12" t="s">
        <v>18</v>
      </c>
      <c r="S1268" s="12" t="s">
        <v>19</v>
      </c>
      <c r="T1268" s="12" t="s">
        <v>20</v>
      </c>
      <c r="U1268" s="12" t="s">
        <v>21</v>
      </c>
      <c r="V1268" s="13" t="s">
        <v>22</v>
      </c>
    </row>
    <row r="1269" spans="1:22" ht="12" thickTop="1" x14ac:dyDescent="0.2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1:22" x14ac:dyDescent="0.2">
      <c r="A1270" s="7" t="s">
        <v>1497</v>
      </c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1:22" x14ac:dyDescent="0.2">
      <c r="A1271" s="7" t="s">
        <v>23</v>
      </c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1:22" x14ac:dyDescent="0.2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1:22" x14ac:dyDescent="0.2">
      <c r="A1273" s="6" t="s">
        <v>1414</v>
      </c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1:22" x14ac:dyDescent="0.2">
      <c r="A1274" s="2" t="s">
        <v>1415</v>
      </c>
      <c r="B1274" s="1" t="s">
        <v>1416</v>
      </c>
      <c r="C1274" s="1">
        <v>4709.7</v>
      </c>
      <c r="D1274" s="1">
        <v>0</v>
      </c>
      <c r="E1274" s="1">
        <v>0</v>
      </c>
      <c r="F1274" s="1">
        <v>0</v>
      </c>
      <c r="G1274" s="1">
        <v>130</v>
      </c>
      <c r="H1274" s="1">
        <v>410.36</v>
      </c>
      <c r="I1274" s="1">
        <v>0</v>
      </c>
      <c r="J1274" s="1">
        <v>0</v>
      </c>
      <c r="K1274" s="1">
        <v>0</v>
      </c>
      <c r="L1274" s="1">
        <v>414.74</v>
      </c>
      <c r="M1274" s="1">
        <v>57.1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4778.22</v>
      </c>
    </row>
    <row r="1275" spans="1:22" x14ac:dyDescent="0.2">
      <c r="A1275" s="2" t="s">
        <v>1417</v>
      </c>
      <c r="B1275" s="1" t="s">
        <v>1418</v>
      </c>
      <c r="C1275" s="1">
        <v>3485.02</v>
      </c>
      <c r="D1275" s="1">
        <v>0</v>
      </c>
      <c r="E1275" s="1">
        <v>0</v>
      </c>
      <c r="F1275" s="1">
        <v>0</v>
      </c>
      <c r="G1275" s="1">
        <v>110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917.7</v>
      </c>
      <c r="V1275" s="1">
        <v>2677.32</v>
      </c>
    </row>
    <row r="1276" spans="1:22" x14ac:dyDescent="0.2">
      <c r="A1276" s="2" t="s">
        <v>1419</v>
      </c>
      <c r="B1276" s="1" t="s">
        <v>1420</v>
      </c>
      <c r="C1276" s="1">
        <v>3485.02</v>
      </c>
      <c r="D1276" s="1">
        <v>0</v>
      </c>
      <c r="E1276" s="1">
        <v>0</v>
      </c>
      <c r="F1276" s="1">
        <v>0</v>
      </c>
      <c r="G1276" s="1">
        <v>95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3580.02</v>
      </c>
    </row>
    <row r="1277" spans="1:22" x14ac:dyDescent="0.2">
      <c r="A1277" s="2" t="s">
        <v>1421</v>
      </c>
      <c r="B1277" s="1" t="s">
        <v>1422</v>
      </c>
      <c r="C1277" s="1">
        <v>3733.95</v>
      </c>
      <c r="D1277" s="1">
        <v>0</v>
      </c>
      <c r="E1277" s="1">
        <v>0</v>
      </c>
      <c r="F1277" s="1">
        <v>0</v>
      </c>
      <c r="G1277" s="1">
        <v>95</v>
      </c>
      <c r="H1277" s="1">
        <v>0</v>
      </c>
      <c r="I1277" s="1">
        <v>0</v>
      </c>
      <c r="J1277" s="1">
        <v>0</v>
      </c>
      <c r="K1277" s="1">
        <v>0</v>
      </c>
      <c r="L1277" s="1">
        <v>260.13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835</v>
      </c>
      <c r="T1277" s="1">
        <v>0</v>
      </c>
      <c r="U1277" s="1">
        <v>0</v>
      </c>
      <c r="V1277" s="1">
        <v>2733.82</v>
      </c>
    </row>
    <row r="1278" spans="1:22" x14ac:dyDescent="0.2">
      <c r="A1278" s="2" t="s">
        <v>1423</v>
      </c>
      <c r="B1278" s="1" t="s">
        <v>1424</v>
      </c>
      <c r="C1278" s="1">
        <v>3485.02</v>
      </c>
      <c r="D1278" s="1">
        <v>0</v>
      </c>
      <c r="E1278" s="1">
        <v>0</v>
      </c>
      <c r="F1278" s="1">
        <v>0</v>
      </c>
      <c r="G1278" s="1">
        <v>95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1080</v>
      </c>
      <c r="T1278" s="1">
        <v>0</v>
      </c>
      <c r="U1278" s="1">
        <v>0</v>
      </c>
      <c r="V1278" s="1">
        <v>2500.02</v>
      </c>
    </row>
    <row r="1279" spans="1:22" x14ac:dyDescent="0.2">
      <c r="A1279" s="2" t="s">
        <v>1425</v>
      </c>
      <c r="B1279" s="1" t="s">
        <v>1426</v>
      </c>
      <c r="C1279" s="1">
        <v>3485.02</v>
      </c>
      <c r="D1279" s="1">
        <v>0</v>
      </c>
      <c r="E1279" s="1">
        <v>0</v>
      </c>
      <c r="F1279" s="1">
        <v>0</v>
      </c>
      <c r="G1279" s="1">
        <v>95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3580.02</v>
      </c>
    </row>
    <row r="1280" spans="1:22" x14ac:dyDescent="0.2">
      <c r="A1280" s="2" t="s">
        <v>1427</v>
      </c>
      <c r="B1280" s="1" t="s">
        <v>1428</v>
      </c>
      <c r="C1280" s="1">
        <v>3733.95</v>
      </c>
      <c r="D1280" s="1">
        <v>0</v>
      </c>
      <c r="E1280" s="1">
        <v>0</v>
      </c>
      <c r="F1280" s="1">
        <v>0</v>
      </c>
      <c r="G1280" s="1">
        <v>95</v>
      </c>
      <c r="H1280" s="1">
        <v>0</v>
      </c>
      <c r="I1280" s="1">
        <v>0</v>
      </c>
      <c r="J1280" s="1">
        <v>0</v>
      </c>
      <c r="K1280" s="1">
        <v>0</v>
      </c>
      <c r="L1280" s="1">
        <v>260.13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239</v>
      </c>
      <c r="T1280" s="1">
        <v>0</v>
      </c>
      <c r="U1280" s="1">
        <v>0</v>
      </c>
      <c r="V1280" s="1">
        <v>3329.82</v>
      </c>
    </row>
    <row r="1281" spans="1:22" x14ac:dyDescent="0.2">
      <c r="A1281" s="2" t="s">
        <v>1429</v>
      </c>
      <c r="B1281" s="1" t="s">
        <v>1430</v>
      </c>
      <c r="C1281" s="1">
        <v>3733.95</v>
      </c>
      <c r="D1281" s="1">
        <v>0</v>
      </c>
      <c r="E1281" s="1">
        <v>0</v>
      </c>
      <c r="F1281" s="1">
        <v>0</v>
      </c>
      <c r="G1281" s="1">
        <v>95</v>
      </c>
      <c r="H1281" s="1">
        <v>0</v>
      </c>
      <c r="I1281" s="1">
        <v>0</v>
      </c>
      <c r="J1281" s="1">
        <v>0</v>
      </c>
      <c r="K1281" s="1">
        <v>0</v>
      </c>
      <c r="L1281" s="1">
        <v>260.13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3568.82</v>
      </c>
    </row>
    <row r="1282" spans="1:22" x14ac:dyDescent="0.2">
      <c r="A1282" s="2" t="s">
        <v>1431</v>
      </c>
      <c r="B1282" s="1" t="s">
        <v>1432</v>
      </c>
      <c r="C1282" s="1">
        <v>3485.02</v>
      </c>
      <c r="D1282" s="1">
        <v>0</v>
      </c>
      <c r="E1282" s="1">
        <v>0</v>
      </c>
      <c r="F1282" s="1">
        <v>0</v>
      </c>
      <c r="G1282" s="1">
        <v>95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993</v>
      </c>
      <c r="T1282" s="1">
        <v>0</v>
      </c>
      <c r="U1282" s="1">
        <v>0</v>
      </c>
      <c r="V1282" s="1">
        <v>2587.02</v>
      </c>
    </row>
    <row r="1283" spans="1:22" x14ac:dyDescent="0.2">
      <c r="A1283" s="2" t="s">
        <v>1433</v>
      </c>
      <c r="B1283" s="1" t="s">
        <v>1434</v>
      </c>
      <c r="C1283" s="1">
        <v>5502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442.73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1384</v>
      </c>
      <c r="T1283" s="1">
        <v>0</v>
      </c>
      <c r="U1283" s="1">
        <v>0</v>
      </c>
      <c r="V1283" s="1">
        <v>3675.27</v>
      </c>
    </row>
    <row r="1284" spans="1:22" x14ac:dyDescent="0.2">
      <c r="A1284" s="2" t="s">
        <v>1435</v>
      </c>
      <c r="B1284" s="1" t="s">
        <v>1436</v>
      </c>
      <c r="C1284" s="1">
        <v>3733.95</v>
      </c>
      <c r="D1284" s="1">
        <v>0</v>
      </c>
      <c r="E1284" s="1">
        <v>0</v>
      </c>
      <c r="F1284" s="1">
        <v>0</v>
      </c>
      <c r="G1284" s="1">
        <v>95</v>
      </c>
      <c r="H1284" s="1">
        <v>0</v>
      </c>
      <c r="I1284" s="1">
        <v>0</v>
      </c>
      <c r="J1284" s="1">
        <v>0</v>
      </c>
      <c r="K1284" s="1">
        <v>0</v>
      </c>
      <c r="L1284" s="1">
        <v>260.13</v>
      </c>
      <c r="M1284" s="1">
        <v>0</v>
      </c>
      <c r="N1284" s="1">
        <v>0</v>
      </c>
      <c r="O1284" s="1">
        <v>0</v>
      </c>
      <c r="P1284" s="1">
        <v>0</v>
      </c>
      <c r="Q1284" s="1">
        <v>107.37</v>
      </c>
      <c r="R1284" s="1">
        <v>0</v>
      </c>
      <c r="S1284" s="1">
        <v>0</v>
      </c>
      <c r="T1284" s="1">
        <v>0</v>
      </c>
      <c r="U1284" s="1">
        <v>0</v>
      </c>
      <c r="V1284" s="1">
        <v>3461.45</v>
      </c>
    </row>
    <row r="1285" spans="1:22" x14ac:dyDescent="0.2">
      <c r="A1285" s="2" t="s">
        <v>1437</v>
      </c>
      <c r="B1285" s="1" t="s">
        <v>1438</v>
      </c>
      <c r="C1285" s="1">
        <v>3733.95</v>
      </c>
      <c r="D1285" s="1">
        <v>0</v>
      </c>
      <c r="E1285" s="1">
        <v>500</v>
      </c>
      <c r="F1285" s="1">
        <v>0</v>
      </c>
      <c r="G1285" s="1">
        <v>95</v>
      </c>
      <c r="H1285" s="1">
        <v>0</v>
      </c>
      <c r="I1285" s="1">
        <v>0</v>
      </c>
      <c r="J1285" s="1">
        <v>0</v>
      </c>
      <c r="K1285" s="1">
        <v>0</v>
      </c>
      <c r="L1285" s="1">
        <v>314.52999999999997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4014.42</v>
      </c>
    </row>
    <row r="1286" spans="1:22" x14ac:dyDescent="0.2">
      <c r="A1286" s="2" t="s">
        <v>1439</v>
      </c>
      <c r="B1286" s="1" t="s">
        <v>1440</v>
      </c>
      <c r="C1286" s="1">
        <v>3733.95</v>
      </c>
      <c r="D1286" s="1">
        <v>0</v>
      </c>
      <c r="E1286" s="1">
        <v>0</v>
      </c>
      <c r="F1286" s="1">
        <v>0</v>
      </c>
      <c r="G1286" s="1">
        <v>95</v>
      </c>
      <c r="H1286" s="1">
        <v>0</v>
      </c>
      <c r="I1286" s="1">
        <v>0</v>
      </c>
      <c r="J1286" s="1">
        <v>0</v>
      </c>
      <c r="K1286" s="1">
        <v>0</v>
      </c>
      <c r="L1286" s="1">
        <v>260.13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791.35</v>
      </c>
      <c r="V1286" s="1">
        <v>2777.47</v>
      </c>
    </row>
    <row r="1287" spans="1:22" x14ac:dyDescent="0.2">
      <c r="A1287" s="2" t="s">
        <v>1441</v>
      </c>
      <c r="B1287" s="1" t="s">
        <v>1442</v>
      </c>
      <c r="C1287" s="1">
        <v>3733.95</v>
      </c>
      <c r="D1287" s="1">
        <v>0</v>
      </c>
      <c r="E1287" s="1">
        <v>1200</v>
      </c>
      <c r="F1287" s="1">
        <v>0</v>
      </c>
      <c r="G1287" s="1">
        <v>95</v>
      </c>
      <c r="H1287" s="1">
        <v>0</v>
      </c>
      <c r="I1287" s="1">
        <v>0</v>
      </c>
      <c r="J1287" s="1">
        <v>0</v>
      </c>
      <c r="K1287" s="1">
        <v>0</v>
      </c>
      <c r="L1287" s="1">
        <v>390.69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734</v>
      </c>
      <c r="T1287" s="1">
        <v>0</v>
      </c>
      <c r="U1287" s="1">
        <v>0</v>
      </c>
      <c r="V1287" s="1">
        <v>3904.26</v>
      </c>
    </row>
    <row r="1288" spans="1:22" x14ac:dyDescent="0.2">
      <c r="A1288" s="2" t="s">
        <v>1443</v>
      </c>
      <c r="B1288" s="1" t="s">
        <v>1444</v>
      </c>
      <c r="C1288" s="1">
        <v>3733.95</v>
      </c>
      <c r="D1288" s="1">
        <v>0</v>
      </c>
      <c r="E1288" s="1">
        <v>0</v>
      </c>
      <c r="F1288" s="1">
        <v>0</v>
      </c>
      <c r="G1288" s="1">
        <v>80</v>
      </c>
      <c r="H1288" s="1">
        <v>0</v>
      </c>
      <c r="I1288" s="1">
        <v>0</v>
      </c>
      <c r="J1288" s="1">
        <v>0</v>
      </c>
      <c r="K1288" s="1">
        <v>0</v>
      </c>
      <c r="L1288" s="1">
        <v>258.49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3555.46</v>
      </c>
    </row>
    <row r="1289" spans="1:22" x14ac:dyDescent="0.2">
      <c r="A1289" s="2" t="s">
        <v>1445</v>
      </c>
      <c r="B1289" s="1" t="s">
        <v>1446</v>
      </c>
      <c r="C1289" s="1">
        <v>3787.8</v>
      </c>
      <c r="D1289" s="1">
        <v>0</v>
      </c>
      <c r="E1289" s="1">
        <v>0</v>
      </c>
      <c r="F1289" s="1">
        <v>0</v>
      </c>
      <c r="G1289" s="1">
        <v>80</v>
      </c>
      <c r="H1289" s="1">
        <v>0</v>
      </c>
      <c r="I1289" s="1">
        <v>0</v>
      </c>
      <c r="J1289" s="1">
        <v>0</v>
      </c>
      <c r="K1289" s="1">
        <v>0</v>
      </c>
      <c r="L1289" s="1">
        <v>264.35000000000002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3603.45</v>
      </c>
    </row>
    <row r="1290" spans="1:22" x14ac:dyDescent="0.2">
      <c r="A1290" s="2" t="s">
        <v>1447</v>
      </c>
      <c r="B1290" s="1" t="s">
        <v>1448</v>
      </c>
      <c r="C1290" s="1">
        <v>3733.95</v>
      </c>
      <c r="D1290" s="1">
        <v>0</v>
      </c>
      <c r="E1290" s="1">
        <v>0</v>
      </c>
      <c r="F1290" s="1">
        <v>0</v>
      </c>
      <c r="G1290" s="1">
        <v>80</v>
      </c>
      <c r="H1290" s="1">
        <v>0</v>
      </c>
      <c r="I1290" s="1">
        <v>0</v>
      </c>
      <c r="J1290" s="1">
        <v>0</v>
      </c>
      <c r="K1290" s="1">
        <v>0</v>
      </c>
      <c r="L1290" s="1">
        <v>258.49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3555.46</v>
      </c>
    </row>
    <row r="1291" spans="1:22" x14ac:dyDescent="0.2">
      <c r="A1291" s="2" t="s">
        <v>1449</v>
      </c>
      <c r="B1291" s="1" t="s">
        <v>1450</v>
      </c>
      <c r="C1291" s="1">
        <v>3733.95</v>
      </c>
      <c r="D1291" s="1">
        <v>0</v>
      </c>
      <c r="E1291" s="1">
        <v>0</v>
      </c>
      <c r="F1291" s="1">
        <v>0</v>
      </c>
      <c r="G1291" s="1">
        <v>80</v>
      </c>
      <c r="H1291" s="1">
        <v>0</v>
      </c>
      <c r="I1291" s="1">
        <v>0</v>
      </c>
      <c r="J1291" s="1">
        <v>0</v>
      </c>
      <c r="K1291" s="1">
        <v>0</v>
      </c>
      <c r="L1291" s="1">
        <v>258.49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3555.46</v>
      </c>
    </row>
    <row r="1292" spans="1:22" x14ac:dyDescent="0.2">
      <c r="A1292" s="2" t="s">
        <v>1451</v>
      </c>
      <c r="B1292" s="1" t="s">
        <v>1452</v>
      </c>
      <c r="C1292" s="1">
        <v>5439.3</v>
      </c>
      <c r="D1292" s="1">
        <v>0</v>
      </c>
      <c r="E1292" s="1">
        <v>0</v>
      </c>
      <c r="F1292" s="1">
        <v>0</v>
      </c>
      <c r="G1292" s="1">
        <v>80</v>
      </c>
      <c r="H1292" s="1">
        <v>0</v>
      </c>
      <c r="I1292" s="1">
        <v>0</v>
      </c>
      <c r="J1292" s="1">
        <v>0</v>
      </c>
      <c r="K1292" s="1">
        <v>0</v>
      </c>
      <c r="L1292" s="1">
        <v>445.5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1242</v>
      </c>
      <c r="T1292" s="1">
        <v>0</v>
      </c>
      <c r="U1292" s="1">
        <v>0</v>
      </c>
      <c r="V1292" s="1">
        <v>3831.8</v>
      </c>
    </row>
    <row r="1293" spans="1:22" x14ac:dyDescent="0.2">
      <c r="A1293" s="2" t="s">
        <v>1453</v>
      </c>
      <c r="B1293" s="1" t="s">
        <v>1454</v>
      </c>
      <c r="C1293" s="1">
        <v>3733.95</v>
      </c>
      <c r="D1293" s="1">
        <v>0</v>
      </c>
      <c r="E1293" s="1">
        <v>0</v>
      </c>
      <c r="F1293" s="1">
        <v>0</v>
      </c>
      <c r="G1293" s="1">
        <v>80</v>
      </c>
      <c r="H1293" s="1">
        <v>0</v>
      </c>
      <c r="I1293" s="1">
        <v>0</v>
      </c>
      <c r="J1293" s="1">
        <v>0</v>
      </c>
      <c r="K1293" s="1">
        <v>0</v>
      </c>
      <c r="L1293" s="1">
        <v>258.49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3555.46</v>
      </c>
    </row>
    <row r="1294" spans="1:22" x14ac:dyDescent="0.2">
      <c r="A1294" s="2" t="s">
        <v>1455</v>
      </c>
      <c r="B1294" s="1" t="s">
        <v>1456</v>
      </c>
      <c r="C1294" s="1">
        <v>5236</v>
      </c>
      <c r="D1294" s="1">
        <v>0</v>
      </c>
      <c r="E1294" s="1">
        <v>3000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936.18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7299.82</v>
      </c>
    </row>
    <row r="1295" spans="1:22" x14ac:dyDescent="0.2">
      <c r="A1295" s="2" t="s">
        <v>1457</v>
      </c>
      <c r="B1295" s="1" t="s">
        <v>1458</v>
      </c>
      <c r="C1295" s="1">
        <v>4180.05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298.33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1528</v>
      </c>
      <c r="T1295" s="1">
        <v>0</v>
      </c>
      <c r="U1295" s="1">
        <v>0</v>
      </c>
      <c r="V1295" s="1">
        <v>2353.7199999999998</v>
      </c>
    </row>
    <row r="1296" spans="1:22" s="16" customFormat="1" x14ac:dyDescent="0.2">
      <c r="A1296" s="9" t="s">
        <v>55</v>
      </c>
      <c r="B1296" s="4"/>
      <c r="C1296" s="4" t="s">
        <v>56</v>
      </c>
      <c r="D1296" s="4" t="s">
        <v>56</v>
      </c>
      <c r="E1296" s="4" t="s">
        <v>56</v>
      </c>
      <c r="F1296" s="4" t="s">
        <v>56</v>
      </c>
      <c r="G1296" s="4" t="s">
        <v>56</v>
      </c>
      <c r="H1296" s="4" t="s">
        <v>56</v>
      </c>
      <c r="I1296" s="4" t="s">
        <v>56</v>
      </c>
      <c r="J1296" s="4" t="s">
        <v>56</v>
      </c>
      <c r="K1296" s="4" t="s">
        <v>56</v>
      </c>
      <c r="L1296" s="4" t="s">
        <v>56</v>
      </c>
      <c r="M1296" s="4" t="s">
        <v>56</v>
      </c>
      <c r="N1296" s="4" t="s">
        <v>56</v>
      </c>
      <c r="O1296" s="4" t="s">
        <v>56</v>
      </c>
      <c r="P1296" s="4" t="s">
        <v>56</v>
      </c>
      <c r="Q1296" s="4" t="s">
        <v>56</v>
      </c>
      <c r="R1296" s="4" t="s">
        <v>56</v>
      </c>
      <c r="S1296" s="4" t="s">
        <v>56</v>
      </c>
      <c r="T1296" s="4" t="s">
        <v>56</v>
      </c>
      <c r="U1296" s="4" t="s">
        <v>56</v>
      </c>
      <c r="V1296" s="4" t="s">
        <v>56</v>
      </c>
    </row>
    <row r="1297" spans="1:22" x14ac:dyDescent="0.2">
      <c r="A1297" s="2"/>
      <c r="B1297" s="1"/>
      <c r="C1297" s="10">
        <v>87353.4</v>
      </c>
      <c r="D1297" s="10">
        <v>0</v>
      </c>
      <c r="E1297" s="10">
        <v>4700</v>
      </c>
      <c r="F1297" s="10">
        <v>0</v>
      </c>
      <c r="G1297" s="10">
        <v>1765</v>
      </c>
      <c r="H1297" s="10">
        <v>410.36</v>
      </c>
      <c r="I1297" s="10">
        <v>0</v>
      </c>
      <c r="J1297" s="10">
        <v>0</v>
      </c>
      <c r="K1297" s="10">
        <v>0</v>
      </c>
      <c r="L1297" s="10">
        <v>5841.66</v>
      </c>
      <c r="M1297" s="10">
        <v>57.1</v>
      </c>
      <c r="N1297" s="10">
        <v>0</v>
      </c>
      <c r="O1297" s="10">
        <v>0</v>
      </c>
      <c r="P1297" s="10">
        <v>0</v>
      </c>
      <c r="Q1297" s="10">
        <v>107.37</v>
      </c>
      <c r="R1297" s="10">
        <v>0</v>
      </c>
      <c r="S1297" s="10">
        <v>8035</v>
      </c>
      <c r="T1297" s="10">
        <v>0</v>
      </c>
      <c r="U1297" s="10">
        <v>1709.05</v>
      </c>
      <c r="V1297" s="10">
        <v>78478.58</v>
      </c>
    </row>
    <row r="1298" spans="1:22" ht="18" customHeight="1" x14ac:dyDescent="0.25">
      <c r="A1298" s="5"/>
      <c r="B1298" s="18" t="s">
        <v>1495</v>
      </c>
      <c r="C1298" s="19"/>
      <c r="D1298" s="19"/>
      <c r="E1298" s="19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1:22" ht="24.95" customHeight="1" x14ac:dyDescent="0.2">
      <c r="A1299" s="20" t="s">
        <v>0</v>
      </c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</row>
    <row r="1300" spans="1:22" ht="15" x14ac:dyDescent="0.2">
      <c r="A1300" s="21" t="s">
        <v>1498</v>
      </c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</row>
    <row r="1301" spans="1:22" ht="15" customHeight="1" x14ac:dyDescent="0.2">
      <c r="A1301" s="22" t="s">
        <v>1</v>
      </c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</row>
    <row r="1302" spans="1:22" x14ac:dyDescent="0.2">
      <c r="A1302" s="2"/>
      <c r="B1302" s="3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1:22" x14ac:dyDescent="0.2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1:22" s="15" customFormat="1" ht="46.5" customHeight="1" thickBot="1" x14ac:dyDescent="0.3">
      <c r="A1304" s="11" t="s">
        <v>1496</v>
      </c>
      <c r="B1304" s="12" t="s">
        <v>2</v>
      </c>
      <c r="C1304" s="12" t="s">
        <v>3</v>
      </c>
      <c r="D1304" s="12" t="s">
        <v>4</v>
      </c>
      <c r="E1304" s="12" t="s">
        <v>5</v>
      </c>
      <c r="F1304" s="12" t="s">
        <v>6</v>
      </c>
      <c r="G1304" s="12" t="s">
        <v>7</v>
      </c>
      <c r="H1304" s="12" t="s">
        <v>8</v>
      </c>
      <c r="I1304" s="12" t="s">
        <v>9</v>
      </c>
      <c r="J1304" s="12" t="s">
        <v>10</v>
      </c>
      <c r="K1304" s="12" t="s">
        <v>11</v>
      </c>
      <c r="L1304" s="12" t="s">
        <v>12</v>
      </c>
      <c r="M1304" s="12" t="s">
        <v>13</v>
      </c>
      <c r="N1304" s="12" t="s">
        <v>14</v>
      </c>
      <c r="O1304" s="12" t="s">
        <v>15</v>
      </c>
      <c r="P1304" s="12" t="s">
        <v>16</v>
      </c>
      <c r="Q1304" s="12" t="s">
        <v>17</v>
      </c>
      <c r="R1304" s="12" t="s">
        <v>18</v>
      </c>
      <c r="S1304" s="12" t="s">
        <v>19</v>
      </c>
      <c r="T1304" s="12" t="s">
        <v>20</v>
      </c>
      <c r="U1304" s="12" t="s">
        <v>21</v>
      </c>
      <c r="V1304" s="13" t="s">
        <v>22</v>
      </c>
    </row>
    <row r="1305" spans="1:22" ht="12" thickTop="1" x14ac:dyDescent="0.2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1:22" x14ac:dyDescent="0.2">
      <c r="A1306" s="7" t="s">
        <v>1497</v>
      </c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1:22" x14ac:dyDescent="0.2">
      <c r="A1307" s="7" t="s">
        <v>23</v>
      </c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1:22" x14ac:dyDescent="0.2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1:22" x14ac:dyDescent="0.2">
      <c r="A1309" s="6" t="s">
        <v>1459</v>
      </c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1:22" x14ac:dyDescent="0.2">
      <c r="A1310" s="2" t="s">
        <v>1460</v>
      </c>
      <c r="B1310" s="1" t="s">
        <v>1461</v>
      </c>
      <c r="C1310" s="1">
        <v>6433.35</v>
      </c>
      <c r="D1310" s="1">
        <v>0</v>
      </c>
      <c r="E1310" s="1">
        <v>0</v>
      </c>
      <c r="F1310" s="1">
        <v>0</v>
      </c>
      <c r="G1310" s="1">
        <v>110</v>
      </c>
      <c r="H1310" s="1">
        <v>722.17</v>
      </c>
      <c r="I1310" s="1">
        <v>0</v>
      </c>
      <c r="J1310" s="1">
        <v>0</v>
      </c>
      <c r="K1310" s="1">
        <v>0</v>
      </c>
      <c r="L1310" s="1">
        <v>741.84</v>
      </c>
      <c r="M1310" s="1">
        <v>74.33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124</v>
      </c>
      <c r="U1310" s="1">
        <v>0</v>
      </c>
      <c r="V1310" s="1">
        <v>6325.35</v>
      </c>
    </row>
    <row r="1311" spans="1:22" x14ac:dyDescent="0.2">
      <c r="A1311" s="2" t="s">
        <v>1462</v>
      </c>
      <c r="B1311" s="1" t="s">
        <v>1463</v>
      </c>
      <c r="C1311" s="1">
        <v>5094.45</v>
      </c>
      <c r="D1311" s="1">
        <v>0</v>
      </c>
      <c r="E1311" s="1">
        <v>0</v>
      </c>
      <c r="F1311" s="1">
        <v>0</v>
      </c>
      <c r="G1311" s="1">
        <v>80</v>
      </c>
      <c r="H1311" s="1">
        <v>0</v>
      </c>
      <c r="I1311" s="1">
        <v>0</v>
      </c>
      <c r="J1311" s="1">
        <v>0</v>
      </c>
      <c r="K1311" s="1">
        <v>0</v>
      </c>
      <c r="L1311" s="1">
        <v>406.52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4767.93</v>
      </c>
    </row>
    <row r="1312" spans="1:22" s="16" customFormat="1" x14ac:dyDescent="0.2">
      <c r="A1312" s="9" t="s">
        <v>55</v>
      </c>
      <c r="B1312" s="4"/>
      <c r="C1312" s="4" t="s">
        <v>56</v>
      </c>
      <c r="D1312" s="4" t="s">
        <v>56</v>
      </c>
      <c r="E1312" s="4" t="s">
        <v>56</v>
      </c>
      <c r="F1312" s="4" t="s">
        <v>56</v>
      </c>
      <c r="G1312" s="4" t="s">
        <v>56</v>
      </c>
      <c r="H1312" s="4" t="s">
        <v>56</v>
      </c>
      <c r="I1312" s="4" t="s">
        <v>56</v>
      </c>
      <c r="J1312" s="4" t="s">
        <v>56</v>
      </c>
      <c r="K1312" s="4" t="s">
        <v>56</v>
      </c>
      <c r="L1312" s="4" t="s">
        <v>56</v>
      </c>
      <c r="M1312" s="4" t="s">
        <v>56</v>
      </c>
      <c r="N1312" s="4" t="s">
        <v>56</v>
      </c>
      <c r="O1312" s="4" t="s">
        <v>56</v>
      </c>
      <c r="P1312" s="4" t="s">
        <v>56</v>
      </c>
      <c r="Q1312" s="4" t="s">
        <v>56</v>
      </c>
      <c r="R1312" s="4" t="s">
        <v>56</v>
      </c>
      <c r="S1312" s="4" t="s">
        <v>56</v>
      </c>
      <c r="T1312" s="4" t="s">
        <v>56</v>
      </c>
      <c r="U1312" s="4" t="s">
        <v>56</v>
      </c>
      <c r="V1312" s="4" t="s">
        <v>56</v>
      </c>
    </row>
    <row r="1313" spans="1:22" x14ac:dyDescent="0.2">
      <c r="A1313" s="2"/>
      <c r="B1313" s="1"/>
      <c r="C1313" s="10">
        <v>11527.8</v>
      </c>
      <c r="D1313" s="10">
        <v>0</v>
      </c>
      <c r="E1313" s="10">
        <v>0</v>
      </c>
      <c r="F1313" s="10">
        <v>0</v>
      </c>
      <c r="G1313" s="10">
        <v>190</v>
      </c>
      <c r="H1313" s="10">
        <v>722.17</v>
      </c>
      <c r="I1313" s="10">
        <v>0</v>
      </c>
      <c r="J1313" s="10">
        <v>0</v>
      </c>
      <c r="K1313" s="10">
        <v>0</v>
      </c>
      <c r="L1313" s="10">
        <v>1148.3599999999999</v>
      </c>
      <c r="M1313" s="10">
        <v>74.33</v>
      </c>
      <c r="N1313" s="10">
        <v>0</v>
      </c>
      <c r="O1313" s="10">
        <v>0</v>
      </c>
      <c r="P1313" s="10">
        <v>0</v>
      </c>
      <c r="Q1313" s="10">
        <v>0</v>
      </c>
      <c r="R1313" s="10">
        <v>0</v>
      </c>
      <c r="S1313" s="10">
        <v>0</v>
      </c>
      <c r="T1313" s="10">
        <v>124</v>
      </c>
      <c r="U1313" s="10">
        <v>0</v>
      </c>
      <c r="V1313" s="10">
        <v>11093.28</v>
      </c>
    </row>
    <row r="1314" spans="1:22" x14ac:dyDescent="0.2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1:22" ht="18" customHeight="1" x14ac:dyDescent="0.25">
      <c r="A1315" s="5"/>
      <c r="B1315" s="18" t="s">
        <v>1495</v>
      </c>
      <c r="C1315" s="19"/>
      <c r="D1315" s="19"/>
      <c r="E1315" s="19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1:22" ht="24.95" customHeight="1" x14ac:dyDescent="0.2">
      <c r="A1316" s="20" t="s">
        <v>0</v>
      </c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</row>
    <row r="1317" spans="1:22" ht="15" x14ac:dyDescent="0.2">
      <c r="A1317" s="21" t="s">
        <v>1498</v>
      </c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</row>
    <row r="1318" spans="1:22" ht="15" customHeight="1" x14ac:dyDescent="0.2">
      <c r="A1318" s="22" t="s">
        <v>1</v>
      </c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</row>
    <row r="1319" spans="1:22" x14ac:dyDescent="0.2">
      <c r="A1319" s="2"/>
      <c r="B1319" s="3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1:22" x14ac:dyDescent="0.2">
      <c r="A1320" s="2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1:22" s="15" customFormat="1" ht="46.5" customHeight="1" thickBot="1" x14ac:dyDescent="0.3">
      <c r="A1321" s="11" t="s">
        <v>1496</v>
      </c>
      <c r="B1321" s="12" t="s">
        <v>2</v>
      </c>
      <c r="C1321" s="12" t="s">
        <v>3</v>
      </c>
      <c r="D1321" s="12" t="s">
        <v>4</v>
      </c>
      <c r="E1321" s="12" t="s">
        <v>5</v>
      </c>
      <c r="F1321" s="12" t="s">
        <v>6</v>
      </c>
      <c r="G1321" s="12" t="s">
        <v>7</v>
      </c>
      <c r="H1321" s="12" t="s">
        <v>8</v>
      </c>
      <c r="I1321" s="12" t="s">
        <v>9</v>
      </c>
      <c r="J1321" s="12" t="s">
        <v>10</v>
      </c>
      <c r="K1321" s="12" t="s">
        <v>11</v>
      </c>
      <c r="L1321" s="12" t="s">
        <v>12</v>
      </c>
      <c r="M1321" s="12" t="s">
        <v>13</v>
      </c>
      <c r="N1321" s="12" t="s">
        <v>14</v>
      </c>
      <c r="O1321" s="12" t="s">
        <v>15</v>
      </c>
      <c r="P1321" s="12" t="s">
        <v>16</v>
      </c>
      <c r="Q1321" s="12" t="s">
        <v>17</v>
      </c>
      <c r="R1321" s="12" t="s">
        <v>18</v>
      </c>
      <c r="S1321" s="12" t="s">
        <v>19</v>
      </c>
      <c r="T1321" s="12" t="s">
        <v>20</v>
      </c>
      <c r="U1321" s="12" t="s">
        <v>21</v>
      </c>
      <c r="V1321" s="13" t="s">
        <v>22</v>
      </c>
    </row>
    <row r="1322" spans="1:22" ht="12" thickTop="1" x14ac:dyDescent="0.2">
      <c r="A1322" s="2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1:22" x14ac:dyDescent="0.2">
      <c r="A1323" s="7" t="s">
        <v>1497</v>
      </c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1:22" x14ac:dyDescent="0.2">
      <c r="A1324" s="7" t="s">
        <v>23</v>
      </c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1:22" x14ac:dyDescent="0.2">
      <c r="A1325" s="2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1:22" x14ac:dyDescent="0.2">
      <c r="A1326" s="6" t="s">
        <v>1464</v>
      </c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1:22" x14ac:dyDescent="0.2">
      <c r="A1327" s="2" t="s">
        <v>1465</v>
      </c>
      <c r="B1327" s="1" t="s">
        <v>1466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13920</v>
      </c>
      <c r="K1327" s="1">
        <v>0</v>
      </c>
      <c r="L1327" s="1">
        <v>2150.29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3318</v>
      </c>
      <c r="T1327" s="1">
        <v>0</v>
      </c>
      <c r="U1327" s="1">
        <v>0</v>
      </c>
      <c r="V1327" s="1">
        <v>8451.7099999999991</v>
      </c>
    </row>
    <row r="1328" spans="1:22" x14ac:dyDescent="0.2">
      <c r="A1328" s="2" t="s">
        <v>1467</v>
      </c>
      <c r="B1328" s="1" t="s">
        <v>1468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13920</v>
      </c>
      <c r="K1328" s="1">
        <v>0</v>
      </c>
      <c r="L1328" s="1">
        <v>2150.29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2771.02</v>
      </c>
      <c r="V1328" s="1">
        <v>8998.69</v>
      </c>
    </row>
    <row r="1329" spans="1:22" x14ac:dyDescent="0.2">
      <c r="A1329" s="2" t="s">
        <v>1469</v>
      </c>
      <c r="B1329" s="1" t="s">
        <v>1470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13920</v>
      </c>
      <c r="K1329" s="1">
        <v>0</v>
      </c>
      <c r="L1329" s="1">
        <v>2150.29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11769.71</v>
      </c>
    </row>
    <row r="1330" spans="1:22" x14ac:dyDescent="0.2">
      <c r="A1330" s="2" t="s">
        <v>1471</v>
      </c>
      <c r="B1330" s="1" t="s">
        <v>1472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13920</v>
      </c>
      <c r="K1330" s="1">
        <v>0</v>
      </c>
      <c r="L1330" s="1">
        <v>2150.29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11769.71</v>
      </c>
    </row>
    <row r="1331" spans="1:22" x14ac:dyDescent="0.2">
      <c r="A1331" s="2" t="s">
        <v>1473</v>
      </c>
      <c r="B1331" s="1" t="s">
        <v>1474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13920</v>
      </c>
      <c r="K1331" s="1">
        <v>0</v>
      </c>
      <c r="L1331" s="1">
        <v>2150.29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11769.71</v>
      </c>
    </row>
    <row r="1332" spans="1:22" x14ac:dyDescent="0.2">
      <c r="A1332" s="2" t="s">
        <v>1475</v>
      </c>
      <c r="B1332" s="1" t="s">
        <v>1476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13920</v>
      </c>
      <c r="K1332" s="1">
        <v>0</v>
      </c>
      <c r="L1332" s="1">
        <v>2150.29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11769.71</v>
      </c>
    </row>
    <row r="1333" spans="1:22" x14ac:dyDescent="0.2">
      <c r="A1333" s="2" t="s">
        <v>1477</v>
      </c>
      <c r="B1333" s="1" t="s">
        <v>1478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13920</v>
      </c>
      <c r="K1333" s="1">
        <v>0</v>
      </c>
      <c r="L1333" s="1">
        <v>2150.29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11769.71</v>
      </c>
    </row>
    <row r="1334" spans="1:22" x14ac:dyDescent="0.2">
      <c r="A1334" s="2" t="s">
        <v>1479</v>
      </c>
      <c r="B1334" s="1" t="s">
        <v>1480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13920</v>
      </c>
      <c r="K1334" s="1">
        <v>0</v>
      </c>
      <c r="L1334" s="1">
        <v>2150.29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11769.71</v>
      </c>
    </row>
    <row r="1335" spans="1:22" x14ac:dyDescent="0.2">
      <c r="A1335" s="2" t="s">
        <v>1481</v>
      </c>
      <c r="B1335" s="1" t="s">
        <v>1482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13920</v>
      </c>
      <c r="K1335" s="1">
        <v>0</v>
      </c>
      <c r="L1335" s="1">
        <v>2150.29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11769.71</v>
      </c>
    </row>
    <row r="1336" spans="1:22" x14ac:dyDescent="0.2">
      <c r="A1336" s="2" t="s">
        <v>1483</v>
      </c>
      <c r="B1336" s="1" t="s">
        <v>1484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13920</v>
      </c>
      <c r="K1336" s="1">
        <v>0</v>
      </c>
      <c r="L1336" s="1">
        <v>2150.29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11769.71</v>
      </c>
    </row>
    <row r="1337" spans="1:22" x14ac:dyDescent="0.2">
      <c r="A1337" s="2" t="s">
        <v>1485</v>
      </c>
      <c r="B1337" s="1" t="s">
        <v>1486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13920</v>
      </c>
      <c r="K1337" s="1">
        <v>0</v>
      </c>
      <c r="L1337" s="1">
        <v>2150.29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11769.71</v>
      </c>
    </row>
    <row r="1338" spans="1:22" x14ac:dyDescent="0.2">
      <c r="A1338" s="2" t="s">
        <v>1487</v>
      </c>
      <c r="B1338" s="1" t="s">
        <v>1488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13920</v>
      </c>
      <c r="K1338" s="1">
        <v>0</v>
      </c>
      <c r="L1338" s="1">
        <v>2150.29</v>
      </c>
      <c r="M1338" s="1">
        <v>0</v>
      </c>
      <c r="N1338" s="1">
        <v>0</v>
      </c>
      <c r="O1338" s="1">
        <v>2500</v>
      </c>
      <c r="P1338" s="1">
        <v>0</v>
      </c>
      <c r="Q1338" s="1">
        <v>0</v>
      </c>
      <c r="R1338" s="1">
        <v>0</v>
      </c>
      <c r="S1338" s="1">
        <v>3331</v>
      </c>
      <c r="T1338" s="1">
        <v>0</v>
      </c>
      <c r="U1338" s="1">
        <v>0</v>
      </c>
      <c r="V1338" s="1">
        <v>5938.71</v>
      </c>
    </row>
    <row r="1339" spans="1:22" x14ac:dyDescent="0.2">
      <c r="A1339" s="2" t="s">
        <v>1489</v>
      </c>
      <c r="B1339" s="1" t="s">
        <v>1490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13920</v>
      </c>
      <c r="K1339" s="1">
        <v>0</v>
      </c>
      <c r="L1339" s="1">
        <v>2150.29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11769.71</v>
      </c>
    </row>
    <row r="1340" spans="1:22" x14ac:dyDescent="0.2">
      <c r="A1340" s="2" t="s">
        <v>1491</v>
      </c>
      <c r="B1340" s="1" t="s">
        <v>1492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13920</v>
      </c>
      <c r="K1340" s="1">
        <v>0</v>
      </c>
      <c r="L1340" s="1">
        <v>2150.29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11769.71</v>
      </c>
    </row>
    <row r="1341" spans="1:22" s="16" customFormat="1" x14ac:dyDescent="0.2">
      <c r="A1341" s="9" t="s">
        <v>55</v>
      </c>
      <c r="B1341" s="4"/>
      <c r="C1341" s="4" t="s">
        <v>56</v>
      </c>
      <c r="D1341" s="4" t="s">
        <v>56</v>
      </c>
      <c r="E1341" s="4" t="s">
        <v>56</v>
      </c>
      <c r="F1341" s="4" t="s">
        <v>56</v>
      </c>
      <c r="G1341" s="4" t="s">
        <v>56</v>
      </c>
      <c r="H1341" s="4" t="s">
        <v>56</v>
      </c>
      <c r="I1341" s="4" t="s">
        <v>56</v>
      </c>
      <c r="J1341" s="4" t="s">
        <v>56</v>
      </c>
      <c r="K1341" s="4" t="s">
        <v>56</v>
      </c>
      <c r="L1341" s="4" t="s">
        <v>56</v>
      </c>
      <c r="M1341" s="4" t="s">
        <v>56</v>
      </c>
      <c r="N1341" s="4" t="s">
        <v>56</v>
      </c>
      <c r="O1341" s="4" t="s">
        <v>56</v>
      </c>
      <c r="P1341" s="4" t="s">
        <v>56</v>
      </c>
      <c r="Q1341" s="4" t="s">
        <v>56</v>
      </c>
      <c r="R1341" s="4" t="s">
        <v>56</v>
      </c>
      <c r="S1341" s="4" t="s">
        <v>56</v>
      </c>
      <c r="T1341" s="4" t="s">
        <v>56</v>
      </c>
      <c r="U1341" s="4" t="s">
        <v>56</v>
      </c>
      <c r="V1341" s="4" t="s">
        <v>56</v>
      </c>
    </row>
    <row r="1342" spans="1:22" x14ac:dyDescent="0.2">
      <c r="A1342" s="2"/>
      <c r="B1342" s="1"/>
      <c r="C1342" s="10">
        <v>0</v>
      </c>
      <c r="D1342" s="10">
        <v>0</v>
      </c>
      <c r="E1342" s="10">
        <v>0</v>
      </c>
      <c r="F1342" s="10">
        <v>0</v>
      </c>
      <c r="G1342" s="10">
        <v>0</v>
      </c>
      <c r="H1342" s="10">
        <v>0</v>
      </c>
      <c r="I1342" s="10">
        <v>0</v>
      </c>
      <c r="J1342" s="10">
        <v>194880</v>
      </c>
      <c r="K1342" s="10">
        <v>0</v>
      </c>
      <c r="L1342" s="10">
        <v>30104.06</v>
      </c>
      <c r="M1342" s="10">
        <v>0</v>
      </c>
      <c r="N1342" s="10">
        <v>0</v>
      </c>
      <c r="O1342" s="10">
        <v>2500</v>
      </c>
      <c r="P1342" s="10">
        <v>0</v>
      </c>
      <c r="Q1342" s="10">
        <v>0</v>
      </c>
      <c r="R1342" s="10">
        <v>0</v>
      </c>
      <c r="S1342" s="10">
        <v>6649</v>
      </c>
      <c r="T1342" s="10">
        <v>0</v>
      </c>
      <c r="U1342" s="10">
        <v>2771.02</v>
      </c>
      <c r="V1342" s="10">
        <v>152855.92000000001</v>
      </c>
    </row>
    <row r="1343" spans="1:22" ht="18" customHeight="1" x14ac:dyDescent="0.25">
      <c r="A1343" s="5"/>
      <c r="B1343" s="18" t="s">
        <v>1495</v>
      </c>
      <c r="C1343" s="19"/>
      <c r="D1343" s="19"/>
      <c r="E1343" s="19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1:22" ht="24.95" customHeight="1" x14ac:dyDescent="0.2">
      <c r="A1344" s="20" t="s">
        <v>0</v>
      </c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</row>
    <row r="1345" spans="1:22" ht="15" x14ac:dyDescent="0.2">
      <c r="A1345" s="21" t="s">
        <v>1498</v>
      </c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</row>
    <row r="1346" spans="1:22" ht="15" customHeight="1" x14ac:dyDescent="0.2">
      <c r="A1346" s="22" t="s">
        <v>1</v>
      </c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</row>
    <row r="1347" spans="1:22" x14ac:dyDescent="0.2">
      <c r="A1347" s="2"/>
      <c r="B1347" s="3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1:22" x14ac:dyDescent="0.2">
      <c r="A1348" s="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1:22" s="15" customFormat="1" ht="46.5" customHeight="1" thickBot="1" x14ac:dyDescent="0.3">
      <c r="A1349" s="11" t="s">
        <v>1496</v>
      </c>
      <c r="B1349" s="12" t="s">
        <v>2</v>
      </c>
      <c r="C1349" s="12" t="s">
        <v>3</v>
      </c>
      <c r="D1349" s="12" t="s">
        <v>4</v>
      </c>
      <c r="E1349" s="12" t="s">
        <v>5</v>
      </c>
      <c r="F1349" s="12" t="s">
        <v>6</v>
      </c>
      <c r="G1349" s="12" t="s">
        <v>7</v>
      </c>
      <c r="H1349" s="12" t="s">
        <v>8</v>
      </c>
      <c r="I1349" s="12" t="s">
        <v>9</v>
      </c>
      <c r="J1349" s="12" t="s">
        <v>10</v>
      </c>
      <c r="K1349" s="12" t="s">
        <v>11</v>
      </c>
      <c r="L1349" s="12" t="s">
        <v>12</v>
      </c>
      <c r="M1349" s="12" t="s">
        <v>13</v>
      </c>
      <c r="N1349" s="12" t="s">
        <v>14</v>
      </c>
      <c r="O1349" s="12" t="s">
        <v>15</v>
      </c>
      <c r="P1349" s="12" t="s">
        <v>16</v>
      </c>
      <c r="Q1349" s="12" t="s">
        <v>17</v>
      </c>
      <c r="R1349" s="12" t="s">
        <v>18</v>
      </c>
      <c r="S1349" s="12" t="s">
        <v>19</v>
      </c>
      <c r="T1349" s="12" t="s">
        <v>20</v>
      </c>
      <c r="U1349" s="12" t="s">
        <v>21</v>
      </c>
      <c r="V1349" s="13" t="s">
        <v>22</v>
      </c>
    </row>
    <row r="1350" spans="1:22" ht="12" thickTop="1" x14ac:dyDescent="0.2">
      <c r="A1350" s="2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1:22" x14ac:dyDescent="0.2">
      <c r="A1351" s="7" t="s">
        <v>1497</v>
      </c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1:22" x14ac:dyDescent="0.2">
      <c r="A1352" s="7" t="s">
        <v>23</v>
      </c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1:22" x14ac:dyDescent="0.2">
      <c r="A1353" s="2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1:22" s="16" customFormat="1" x14ac:dyDescent="0.2">
      <c r="A1354" s="8"/>
      <c r="B1354" s="4"/>
      <c r="C1354" s="4" t="s">
        <v>1493</v>
      </c>
      <c r="D1354" s="4" t="s">
        <v>1493</v>
      </c>
      <c r="E1354" s="4" t="s">
        <v>1493</v>
      </c>
      <c r="F1354" s="4" t="s">
        <v>1493</v>
      </c>
      <c r="G1354" s="4" t="s">
        <v>1493</v>
      </c>
      <c r="H1354" s="4" t="s">
        <v>1493</v>
      </c>
      <c r="I1354" s="4" t="s">
        <v>1493</v>
      </c>
      <c r="J1354" s="4" t="s">
        <v>1493</v>
      </c>
      <c r="K1354" s="4" t="s">
        <v>1493</v>
      </c>
      <c r="L1354" s="4" t="s">
        <v>1493</v>
      </c>
      <c r="M1354" s="4" t="s">
        <v>1493</v>
      </c>
      <c r="N1354" s="4" t="s">
        <v>1493</v>
      </c>
      <c r="O1354" s="4" t="s">
        <v>1493</v>
      </c>
      <c r="P1354" s="4" t="s">
        <v>1493</v>
      </c>
      <c r="Q1354" s="4" t="s">
        <v>1493</v>
      </c>
      <c r="R1354" s="4" t="s">
        <v>1493</v>
      </c>
      <c r="S1354" s="4" t="s">
        <v>1493</v>
      </c>
      <c r="T1354" s="4" t="s">
        <v>1493</v>
      </c>
      <c r="U1354" s="4" t="s">
        <v>1493</v>
      </c>
      <c r="V1354" s="4" t="s">
        <v>1493</v>
      </c>
    </row>
    <row r="1355" spans="1:22" x14ac:dyDescent="0.2">
      <c r="A1355" s="9" t="s">
        <v>1494</v>
      </c>
      <c r="B1355" s="1" t="s">
        <v>1495</v>
      </c>
      <c r="C1355" s="10">
        <v>3495173.3</v>
      </c>
      <c r="D1355" s="10">
        <v>53057.33</v>
      </c>
      <c r="E1355" s="10">
        <v>181355.15</v>
      </c>
      <c r="F1355" s="10">
        <v>33600</v>
      </c>
      <c r="G1355" s="10">
        <v>46310</v>
      </c>
      <c r="H1355" s="10">
        <v>104475.92</v>
      </c>
      <c r="I1355" s="10">
        <v>21750</v>
      </c>
      <c r="J1355" s="10">
        <v>194880</v>
      </c>
      <c r="K1355" s="10">
        <v>-1698.02</v>
      </c>
      <c r="L1355" s="10">
        <v>388653.38</v>
      </c>
      <c r="M1355" s="10">
        <v>9293.84</v>
      </c>
      <c r="N1355" s="10">
        <v>528.37</v>
      </c>
      <c r="O1355" s="10">
        <v>4000</v>
      </c>
      <c r="P1355" s="10">
        <v>72.64</v>
      </c>
      <c r="Q1355" s="10">
        <v>644.22</v>
      </c>
      <c r="R1355" s="10">
        <v>34935</v>
      </c>
      <c r="S1355" s="10">
        <v>144791</v>
      </c>
      <c r="T1355" s="10">
        <v>2742.39</v>
      </c>
      <c r="U1355" s="10">
        <v>54547.360000000001</v>
      </c>
      <c r="V1355" s="10">
        <v>3492091.52</v>
      </c>
    </row>
    <row r="1356" spans="1:22" x14ac:dyDescent="0.2">
      <c r="A1356" s="2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1:22" x14ac:dyDescent="0.2">
      <c r="A1357" s="2"/>
      <c r="B1357" s="1"/>
      <c r="C1357" s="1" t="s">
        <v>1495</v>
      </c>
      <c r="D1357" s="1" t="s">
        <v>1495</v>
      </c>
      <c r="E1357" s="1" t="s">
        <v>1495</v>
      </c>
      <c r="F1357" s="1" t="s">
        <v>1495</v>
      </c>
      <c r="G1357" s="1" t="s">
        <v>1495</v>
      </c>
      <c r="H1357" s="1" t="s">
        <v>1495</v>
      </c>
      <c r="I1357" s="1" t="s">
        <v>1495</v>
      </c>
      <c r="J1357" s="1"/>
      <c r="K1357" s="1"/>
      <c r="L1357" s="1"/>
      <c r="M1357" s="1" t="s">
        <v>1495</v>
      </c>
      <c r="N1357" s="1" t="s">
        <v>1495</v>
      </c>
      <c r="O1357" s="1" t="s">
        <v>1495</v>
      </c>
      <c r="P1357" s="1" t="s">
        <v>1495</v>
      </c>
      <c r="Q1357" s="1" t="s">
        <v>1495</v>
      </c>
      <c r="R1357" s="1" t="s">
        <v>1495</v>
      </c>
      <c r="S1357" s="1" t="s">
        <v>1495</v>
      </c>
      <c r="T1357" s="1" t="s">
        <v>1495</v>
      </c>
      <c r="U1357" s="1" t="s">
        <v>1495</v>
      </c>
      <c r="V1357" s="1" t="s">
        <v>1495</v>
      </c>
    </row>
    <row r="1358" spans="1:22" x14ac:dyDescent="0.2">
      <c r="A1358" s="2" t="s">
        <v>1495</v>
      </c>
      <c r="B1358" s="1" t="s">
        <v>1495</v>
      </c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</row>
  </sheetData>
  <mergeCells count="184">
    <mergeCell ref="A1317:V1317"/>
    <mergeCell ref="A1318:V1318"/>
    <mergeCell ref="B1343:E1343"/>
    <mergeCell ref="A1344:V1344"/>
    <mergeCell ref="A1345:V1345"/>
    <mergeCell ref="A1346:V1346"/>
    <mergeCell ref="B1298:E1298"/>
    <mergeCell ref="A1299:V1299"/>
    <mergeCell ref="A1300:V1300"/>
    <mergeCell ref="A1301:V1301"/>
    <mergeCell ref="B1315:E1315"/>
    <mergeCell ref="A1316:V1316"/>
    <mergeCell ref="A1181:V1181"/>
    <mergeCell ref="A1182:V1182"/>
    <mergeCell ref="B1262:E1262"/>
    <mergeCell ref="A1263:V1263"/>
    <mergeCell ref="A1264:V1264"/>
    <mergeCell ref="A1265:V1265"/>
    <mergeCell ref="B1152:E1152"/>
    <mergeCell ref="A1153:V1153"/>
    <mergeCell ref="A1154:V1154"/>
    <mergeCell ref="A1155:V1155"/>
    <mergeCell ref="B1179:E1179"/>
    <mergeCell ref="A1180:V1180"/>
    <mergeCell ref="A1118:V1118"/>
    <mergeCell ref="A1119:V1119"/>
    <mergeCell ref="B1131:E1131"/>
    <mergeCell ref="A1132:V1132"/>
    <mergeCell ref="A1133:V1133"/>
    <mergeCell ref="A1134:V1134"/>
    <mergeCell ref="B1095:E1095"/>
    <mergeCell ref="A1096:V1096"/>
    <mergeCell ref="A1097:V1097"/>
    <mergeCell ref="A1098:V1098"/>
    <mergeCell ref="B1116:E1116"/>
    <mergeCell ref="A1117:V1117"/>
    <mergeCell ref="A1034:V1034"/>
    <mergeCell ref="A1035:V1035"/>
    <mergeCell ref="B1076:E1076"/>
    <mergeCell ref="A1077:V1077"/>
    <mergeCell ref="A1078:V1078"/>
    <mergeCell ref="A1079:V1079"/>
    <mergeCell ref="A1005:V1005"/>
    <mergeCell ref="A1006:V1006"/>
    <mergeCell ref="B1003:E1003"/>
    <mergeCell ref="A1004:V1004"/>
    <mergeCell ref="B1032:E1032"/>
    <mergeCell ref="A1033:V1033"/>
    <mergeCell ref="B979:E979"/>
    <mergeCell ref="A980:V980"/>
    <mergeCell ref="A981:V981"/>
    <mergeCell ref="A982:V982"/>
    <mergeCell ref="A923:V923"/>
    <mergeCell ref="A924:V924"/>
    <mergeCell ref="B951:E951"/>
    <mergeCell ref="A952:V952"/>
    <mergeCell ref="A953:V953"/>
    <mergeCell ref="A954:V954"/>
    <mergeCell ref="B898:E898"/>
    <mergeCell ref="A899:V899"/>
    <mergeCell ref="A900:V900"/>
    <mergeCell ref="A901:V901"/>
    <mergeCell ref="B921:E921"/>
    <mergeCell ref="A922:V922"/>
    <mergeCell ref="A858:V858"/>
    <mergeCell ref="A859:V859"/>
    <mergeCell ref="B875:E875"/>
    <mergeCell ref="A876:V876"/>
    <mergeCell ref="A877:V877"/>
    <mergeCell ref="A878:V878"/>
    <mergeCell ref="B835:E835"/>
    <mergeCell ref="A836:V836"/>
    <mergeCell ref="A837:V837"/>
    <mergeCell ref="A838:V838"/>
    <mergeCell ref="B856:E856"/>
    <mergeCell ref="A857:V857"/>
    <mergeCell ref="A798:V798"/>
    <mergeCell ref="A799:V799"/>
    <mergeCell ref="B812:E812"/>
    <mergeCell ref="A813:V813"/>
    <mergeCell ref="A814:V814"/>
    <mergeCell ref="A815:V815"/>
    <mergeCell ref="B711:E711"/>
    <mergeCell ref="A712:V712"/>
    <mergeCell ref="A713:V713"/>
    <mergeCell ref="A714:V714"/>
    <mergeCell ref="B796:E796"/>
    <mergeCell ref="A797:V797"/>
    <mergeCell ref="A636:V636"/>
    <mergeCell ref="A637:V637"/>
    <mergeCell ref="B689:E689"/>
    <mergeCell ref="A690:V690"/>
    <mergeCell ref="A691:V691"/>
    <mergeCell ref="A692:V692"/>
    <mergeCell ref="B604:E604"/>
    <mergeCell ref="A605:V605"/>
    <mergeCell ref="A606:V606"/>
    <mergeCell ref="A607:V607"/>
    <mergeCell ref="B634:E634"/>
    <mergeCell ref="A635:V635"/>
    <mergeCell ref="A545:V545"/>
    <mergeCell ref="A546:V546"/>
    <mergeCell ref="B565:E565"/>
    <mergeCell ref="A566:V566"/>
    <mergeCell ref="A567:V567"/>
    <mergeCell ref="A568:V568"/>
    <mergeCell ref="B521:E521"/>
    <mergeCell ref="A522:V522"/>
    <mergeCell ref="A523:V523"/>
    <mergeCell ref="A524:V524"/>
    <mergeCell ref="B543:E543"/>
    <mergeCell ref="A544:V544"/>
    <mergeCell ref="A472:V472"/>
    <mergeCell ref="A473:V473"/>
    <mergeCell ref="B495:E495"/>
    <mergeCell ref="A496:V496"/>
    <mergeCell ref="A497:V497"/>
    <mergeCell ref="A498:V498"/>
    <mergeCell ref="B424:E424"/>
    <mergeCell ref="A425:V425"/>
    <mergeCell ref="A426:V426"/>
    <mergeCell ref="A427:V427"/>
    <mergeCell ref="B470:E470"/>
    <mergeCell ref="A471:V471"/>
    <mergeCell ref="A380:V380"/>
    <mergeCell ref="A381:V381"/>
    <mergeCell ref="B406:E406"/>
    <mergeCell ref="A407:V407"/>
    <mergeCell ref="A408:V408"/>
    <mergeCell ref="A409:V409"/>
    <mergeCell ref="B359:E359"/>
    <mergeCell ref="A360:V360"/>
    <mergeCell ref="A361:V361"/>
    <mergeCell ref="A362:V362"/>
    <mergeCell ref="B378:E378"/>
    <mergeCell ref="A379:V379"/>
    <mergeCell ref="A321:V321"/>
    <mergeCell ref="A322:V322"/>
    <mergeCell ref="B338:E338"/>
    <mergeCell ref="A339:V339"/>
    <mergeCell ref="A340:V340"/>
    <mergeCell ref="A341:V341"/>
    <mergeCell ref="B293:E293"/>
    <mergeCell ref="A294:V294"/>
    <mergeCell ref="A295:V295"/>
    <mergeCell ref="A296:V296"/>
    <mergeCell ref="B319:E319"/>
    <mergeCell ref="A320:V320"/>
    <mergeCell ref="A243:V243"/>
    <mergeCell ref="A244:V244"/>
    <mergeCell ref="B273:E273"/>
    <mergeCell ref="A274:V274"/>
    <mergeCell ref="A275:V275"/>
    <mergeCell ref="A276:V276"/>
    <mergeCell ref="B203:E203"/>
    <mergeCell ref="A204:V204"/>
    <mergeCell ref="A205:V205"/>
    <mergeCell ref="A206:V206"/>
    <mergeCell ref="B241:E241"/>
    <mergeCell ref="A242:V242"/>
    <mergeCell ref="A162:V162"/>
    <mergeCell ref="A163:V163"/>
    <mergeCell ref="B178:E178"/>
    <mergeCell ref="A179:V179"/>
    <mergeCell ref="A180:V180"/>
    <mergeCell ref="A181:V181"/>
    <mergeCell ref="A94:V94"/>
    <mergeCell ref="B160:E160"/>
    <mergeCell ref="A161:V161"/>
    <mergeCell ref="A32:V32"/>
    <mergeCell ref="A33:V33"/>
    <mergeCell ref="B59:E59"/>
    <mergeCell ref="A60:V60"/>
    <mergeCell ref="A61:V61"/>
    <mergeCell ref="A62:V62"/>
    <mergeCell ref="B1:E1"/>
    <mergeCell ref="A2:V2"/>
    <mergeCell ref="A3:V3"/>
    <mergeCell ref="A4:V4"/>
    <mergeCell ref="B30:E30"/>
    <mergeCell ref="A31:V31"/>
    <mergeCell ref="B91:E91"/>
    <mergeCell ref="A92:V92"/>
    <mergeCell ref="A93:V93"/>
  </mergeCells>
  <conditionalFormatting sqref="A1:B1 F1:XFD1 A2:A4 W2:XFD4 A5:XFD29 A40:XFD58 A69:XFD90 A101:XFD159 A170:XFD177 A188:XFD202 A213:XFD240 A251:XFD272 A283:XFD292 A303:XFD318 A329:XFD337 A348:XFD358 A369:XFD377 A388:XFD405 A416:XFD423 A434:XFD469 A480:XFD494 A505:XFD520 A531:XFD542 A553:XFD564 A575:XFD603 A614:XFD633 A644:XFD688 A699:XFD710 A721:XFD795 A806:XFD811 A822:XFD834 A845:XFD855 A866:XFD874 A885:XFD897 A908:XFD920 A931:XFD950 A961:XFD978 A989:XFD1002 A1013:XFD1031 A1042:XFD1075 A1086:XFD1094 A1105:XFD1115 A1126:XFD1130 A1141:XFD1151 A1162:XFD1178 A1189:XFD1261 A1272:XFD1297 A1308:XFD1314 A1325:XFD1342 A1353:XFD1048576">
    <cfRule type="cellIs" dxfId="45" priority="46" operator="lessThan">
      <formula>0</formula>
    </cfRule>
  </conditionalFormatting>
  <conditionalFormatting sqref="A30:B30 F30:XFD30 A31:A33 W31:XFD33 A34:XFD39">
    <cfRule type="cellIs" dxfId="44" priority="45" operator="lessThan">
      <formula>0</formula>
    </cfRule>
  </conditionalFormatting>
  <conditionalFormatting sqref="A59:B59 F59:XFD59 A60:A62 W60:XFD62 A63:XFD68">
    <cfRule type="cellIs" dxfId="43" priority="44" operator="lessThan">
      <formula>0</formula>
    </cfRule>
  </conditionalFormatting>
  <conditionalFormatting sqref="A91:B91 F91:XFD91 A92:A94 W92:XFD94 A95:XFD100">
    <cfRule type="cellIs" dxfId="42" priority="43" operator="lessThan">
      <formula>0</formula>
    </cfRule>
  </conditionalFormatting>
  <conditionalFormatting sqref="A160:B160 F160:XFD160 A161:A163 W161:XFD163 A164:XFD169">
    <cfRule type="cellIs" dxfId="41" priority="42" operator="lessThan">
      <formula>0</formula>
    </cfRule>
  </conditionalFormatting>
  <conditionalFormatting sqref="A178:B178 F178:XFD178 A179:A181 W179:XFD181 A182:XFD187">
    <cfRule type="cellIs" dxfId="40" priority="41" operator="lessThan">
      <formula>0</formula>
    </cfRule>
  </conditionalFormatting>
  <conditionalFormatting sqref="A203:B203 F203:XFD203 A204:A206 W204:XFD206 A207:XFD212">
    <cfRule type="cellIs" dxfId="39" priority="40" operator="lessThan">
      <formula>0</formula>
    </cfRule>
  </conditionalFormatting>
  <conditionalFormatting sqref="A241:B241 F241:XFD241 A242:A244 W242:XFD244 A245:XFD250">
    <cfRule type="cellIs" dxfId="38" priority="39" operator="lessThan">
      <formula>0</formula>
    </cfRule>
  </conditionalFormatting>
  <conditionalFormatting sqref="A273:B273 F273:XFD273 A274:A276 W274:XFD276 A277:XFD282">
    <cfRule type="cellIs" dxfId="37" priority="38" operator="lessThan">
      <formula>0</formula>
    </cfRule>
  </conditionalFormatting>
  <conditionalFormatting sqref="A293:B293 F293:XFD293 A294:A296 W294:XFD296 A297:XFD302">
    <cfRule type="cellIs" dxfId="36" priority="37" operator="lessThan">
      <formula>0</formula>
    </cfRule>
  </conditionalFormatting>
  <conditionalFormatting sqref="A319:B319 F319:XFD319 A320:A322 W320:XFD322 A323:XFD328">
    <cfRule type="cellIs" dxfId="35" priority="36" operator="lessThan">
      <formula>0</formula>
    </cfRule>
  </conditionalFormatting>
  <conditionalFormatting sqref="A338:B338 F338:XFD338 A339:A341 W339:XFD341 A342:XFD347">
    <cfRule type="cellIs" dxfId="34" priority="35" operator="lessThan">
      <formula>0</formula>
    </cfRule>
  </conditionalFormatting>
  <conditionalFormatting sqref="A359:B359 F359:XFD359 A360:A362 W360:XFD362 A363:XFD368">
    <cfRule type="cellIs" dxfId="33" priority="34" operator="lessThan">
      <formula>0</formula>
    </cfRule>
  </conditionalFormatting>
  <conditionalFormatting sqref="A378:B378 F378:XFD378 A379:A381 W379:XFD381 A382:XFD387">
    <cfRule type="cellIs" dxfId="32" priority="33" operator="lessThan">
      <formula>0</formula>
    </cfRule>
  </conditionalFormatting>
  <conditionalFormatting sqref="A406:B406 F406:XFD406 A407:A409 W407:XFD409 A410:XFD415">
    <cfRule type="cellIs" dxfId="31" priority="32" operator="lessThan">
      <formula>0</formula>
    </cfRule>
  </conditionalFormatting>
  <conditionalFormatting sqref="A424:B424 F424:XFD424 A425:A427 W425:XFD427 A428:XFD433">
    <cfRule type="cellIs" dxfId="30" priority="31" operator="lessThan">
      <formula>0</formula>
    </cfRule>
  </conditionalFormatting>
  <conditionalFormatting sqref="A470:B470 F470:XFD470 A471:A473 W471:XFD473 A474:XFD479">
    <cfRule type="cellIs" dxfId="29" priority="30" operator="lessThan">
      <formula>0</formula>
    </cfRule>
  </conditionalFormatting>
  <conditionalFormatting sqref="A495:B495 F495:XFD495 A496:A498 W496:XFD498 A499:XFD504">
    <cfRule type="cellIs" dxfId="28" priority="29" operator="lessThan">
      <formula>0</formula>
    </cfRule>
  </conditionalFormatting>
  <conditionalFormatting sqref="A521:B521 F521:XFD521 A522:A524 W522:XFD524 A525:XFD530">
    <cfRule type="cellIs" dxfId="27" priority="28" operator="lessThan">
      <formula>0</formula>
    </cfRule>
  </conditionalFormatting>
  <conditionalFormatting sqref="A543:B543 F543:XFD543 A544:A546 W544:XFD546 A547:XFD552">
    <cfRule type="cellIs" dxfId="26" priority="27" operator="lessThan">
      <formula>0</formula>
    </cfRule>
  </conditionalFormatting>
  <conditionalFormatting sqref="A565:B565 F565:XFD565 A566:A568 W566:XFD568 A569:XFD574">
    <cfRule type="cellIs" dxfId="25" priority="26" operator="lessThan">
      <formula>0</formula>
    </cfRule>
  </conditionalFormatting>
  <conditionalFormatting sqref="A604:B604 F604:XFD604 A605:A607 W605:XFD607 A608:XFD613">
    <cfRule type="cellIs" dxfId="24" priority="25" operator="lessThan">
      <formula>0</formula>
    </cfRule>
  </conditionalFormatting>
  <conditionalFormatting sqref="A634:B634 F634:XFD634 A635:A637 W635:XFD637 A638:XFD643">
    <cfRule type="cellIs" dxfId="23" priority="24" operator="lessThan">
      <formula>0</formula>
    </cfRule>
  </conditionalFormatting>
  <conditionalFormatting sqref="A689:B689 F689:XFD689 A690:A692 W690:XFD692 A693:XFD698">
    <cfRule type="cellIs" dxfId="22" priority="23" operator="lessThan">
      <formula>0</formula>
    </cfRule>
  </conditionalFormatting>
  <conditionalFormatting sqref="A711:B711 F711:XFD711 A712:A714 W712:XFD714 A715:XFD720">
    <cfRule type="cellIs" dxfId="21" priority="22" operator="lessThan">
      <formula>0</formula>
    </cfRule>
  </conditionalFormatting>
  <conditionalFormatting sqref="A796:B796 F796:XFD796 A797:A799 W797:XFD799 A800:XFD805">
    <cfRule type="cellIs" dxfId="20" priority="21" operator="lessThan">
      <formula>0</formula>
    </cfRule>
  </conditionalFormatting>
  <conditionalFormatting sqref="A812:B812 F812:XFD812 A813:A815 W813:XFD815 A816:XFD821">
    <cfRule type="cellIs" dxfId="19" priority="20" operator="lessThan">
      <formula>0</formula>
    </cfRule>
  </conditionalFormatting>
  <conditionalFormatting sqref="A835:B835 F835:XFD835 A836:A838 W836:XFD838 A839:XFD844">
    <cfRule type="cellIs" dxfId="18" priority="19" operator="lessThan">
      <formula>0</formula>
    </cfRule>
  </conditionalFormatting>
  <conditionalFormatting sqref="A856:B856 F856:XFD856 A857:A859 W857:XFD859 A860:XFD865">
    <cfRule type="cellIs" dxfId="17" priority="18" operator="lessThan">
      <formula>0</formula>
    </cfRule>
  </conditionalFormatting>
  <conditionalFormatting sqref="A875:B875 F875:XFD875 A876:A878 W876:XFD878 A879:XFD884">
    <cfRule type="cellIs" dxfId="16" priority="17" operator="lessThan">
      <formula>0</formula>
    </cfRule>
  </conditionalFormatting>
  <conditionalFormatting sqref="A898:B898 F898:XFD898 A899:A901 W899:XFD901 A902:XFD907">
    <cfRule type="cellIs" dxfId="15" priority="16" operator="lessThan">
      <formula>0</formula>
    </cfRule>
  </conditionalFormatting>
  <conditionalFormatting sqref="A921:B921 F921:XFD921 A922:A924 W922:XFD924 A925:XFD930">
    <cfRule type="cellIs" dxfId="14" priority="15" operator="lessThan">
      <formula>0</formula>
    </cfRule>
  </conditionalFormatting>
  <conditionalFormatting sqref="A951:B951 F951:XFD951 A952:A954 W952:XFD954 A955:XFD960">
    <cfRule type="cellIs" dxfId="13" priority="14" operator="lessThan">
      <formula>0</formula>
    </cfRule>
  </conditionalFormatting>
  <conditionalFormatting sqref="A979:B979 F979:XFD979 A980:A982 W980:XFD982 A983:XFD988">
    <cfRule type="cellIs" dxfId="12" priority="13" operator="lessThan">
      <formula>0</formula>
    </cfRule>
  </conditionalFormatting>
  <conditionalFormatting sqref="A1003:B1003 F1003:XFD1003 A1004:A1006 W1004:XFD1006 A1007:XFD1012">
    <cfRule type="cellIs" dxfId="11" priority="12" operator="lessThan">
      <formula>0</formula>
    </cfRule>
  </conditionalFormatting>
  <conditionalFormatting sqref="A1032:B1032 F1032:XFD1032 A1033:A1035 W1033:XFD1035 A1036:XFD1041">
    <cfRule type="cellIs" dxfId="10" priority="11" operator="lessThan">
      <formula>0</formula>
    </cfRule>
  </conditionalFormatting>
  <conditionalFormatting sqref="A1076:B1076 F1076:XFD1076 A1077:A1079 W1077:XFD1079 A1080:XFD1085">
    <cfRule type="cellIs" dxfId="9" priority="10" operator="lessThan">
      <formula>0</formula>
    </cfRule>
  </conditionalFormatting>
  <conditionalFormatting sqref="A1095:B1095 F1095:XFD1095 A1096:A1098 W1096:XFD1098 A1099:XFD1104">
    <cfRule type="cellIs" dxfId="8" priority="9" operator="lessThan">
      <formula>0</formula>
    </cfRule>
  </conditionalFormatting>
  <conditionalFormatting sqref="A1116:B1116 F1116:XFD1116 A1117:A1119 W1117:XFD1119 A1120:XFD1125">
    <cfRule type="cellIs" dxfId="7" priority="8" operator="lessThan">
      <formula>0</formula>
    </cfRule>
  </conditionalFormatting>
  <conditionalFormatting sqref="A1131:B1131 F1131:XFD1131 A1132:A1134 W1132:XFD1134 A1135:XFD1140">
    <cfRule type="cellIs" dxfId="6" priority="7" operator="lessThan">
      <formula>0</formula>
    </cfRule>
  </conditionalFormatting>
  <conditionalFormatting sqref="A1152:B1152 F1152:XFD1152 A1153:A1155 W1153:XFD1155 A1156:XFD1161">
    <cfRule type="cellIs" dxfId="5" priority="6" operator="lessThan">
      <formula>0</formula>
    </cfRule>
  </conditionalFormatting>
  <conditionalFormatting sqref="A1179:B1179 F1179:XFD1179 A1180:A1182 W1180:XFD1182 A1183:XFD1188">
    <cfRule type="cellIs" dxfId="4" priority="5" operator="lessThan">
      <formula>0</formula>
    </cfRule>
  </conditionalFormatting>
  <conditionalFormatting sqref="A1262:B1262 F1262:XFD1262 A1263:A1265 W1263:XFD1265 A1266:XFD1271">
    <cfRule type="cellIs" dxfId="3" priority="4" operator="lessThan">
      <formula>0</formula>
    </cfRule>
  </conditionalFormatting>
  <conditionalFormatting sqref="A1298:B1298 F1298:XFD1298 A1299:A1301 W1299:XFD1301 A1302:XFD1307">
    <cfRule type="cellIs" dxfId="2" priority="3" operator="lessThan">
      <formula>0</formula>
    </cfRule>
  </conditionalFormatting>
  <conditionalFormatting sqref="A1315:B1315 F1315:XFD1315 A1316:A1318 W1316:XFD1318 A1319:XFD1324">
    <cfRule type="cellIs" dxfId="1" priority="2" operator="lessThan">
      <formula>0</formula>
    </cfRule>
  </conditionalFormatting>
  <conditionalFormatting sqref="A1343:B1343 F1343:XFD1343 A1344:A1346 W1344:XFD1346 A1347:XFD1352">
    <cfRule type="cellIs" dxfId="0" priority="1" operator="lessThan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5" scale="66" orientation="landscape" r:id="rId1"/>
  <rowBreaks count="45" manualBreakCount="45">
    <brk id="30" max="16383" man="1"/>
    <brk id="59" max="16383" man="1"/>
    <brk id="91" max="16383" man="1"/>
    <brk id="160" max="16383" man="1"/>
    <brk id="178" max="16383" man="1"/>
    <brk id="203" max="16383" man="1"/>
    <brk id="241" max="16383" man="1"/>
    <brk id="273" max="16383" man="1"/>
    <brk id="293" max="16383" man="1"/>
    <brk id="319" max="16383" man="1"/>
    <brk id="338" max="16383" man="1"/>
    <brk id="359" max="16383" man="1"/>
    <brk id="378" max="16383" man="1"/>
    <brk id="406" max="16383" man="1"/>
    <brk id="424" max="16383" man="1"/>
    <brk id="470" max="16383" man="1"/>
    <brk id="495" max="16383" man="1"/>
    <brk id="521" max="16383" man="1"/>
    <brk id="543" max="16383" man="1"/>
    <brk id="565" max="16383" man="1"/>
    <brk id="604" max="16383" man="1"/>
    <brk id="634" max="16383" man="1"/>
    <brk id="689" max="16383" man="1"/>
    <brk id="711" max="16383" man="1"/>
    <brk id="796" max="16383" man="1"/>
    <brk id="812" max="16383" man="1"/>
    <brk id="835" max="16383" man="1"/>
    <brk id="856" max="16383" man="1"/>
    <brk id="875" max="16383" man="1"/>
    <brk id="898" max="16383" man="1"/>
    <brk id="921" max="16383" man="1"/>
    <brk id="951" max="16383" man="1"/>
    <brk id="979" max="16383" man="1"/>
    <brk id="1003" max="16383" man="1"/>
    <brk id="1032" max="16383" man="1"/>
    <brk id="1076" max="16383" man="1"/>
    <brk id="1095" max="16383" man="1"/>
    <brk id="1116" max="16383" man="1"/>
    <brk id="1131" max="16383" man="1"/>
    <brk id="1152" max="16383" man="1"/>
    <brk id="1179" max="16383" man="1"/>
    <brk id="1262" max="16383" man="1"/>
    <brk id="1298" max="16383" man="1"/>
    <brk id="1315" max="16383" man="1"/>
    <brk id="1343" max="16383" man="1"/>
  </rowBreaks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ADMIN</cp:lastModifiedBy>
  <cp:lastPrinted>2024-05-28T14:42:33Z</cp:lastPrinted>
  <dcterms:created xsi:type="dcterms:W3CDTF">2024-04-30T20:22:32Z</dcterms:created>
  <dcterms:modified xsi:type="dcterms:W3CDTF">2024-06-17T14:39:55Z</dcterms:modified>
</cp:coreProperties>
</file>