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2\Desktop\"/>
    </mc:Choice>
  </mc:AlternateContent>
  <bookViews>
    <workbookView xWindow="-120" yWindow="-120" windowWidth="15600" windowHeight="1116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<sst xmlns="http://schemas.openxmlformats.org/spreadsheetml/2006/main" count="3116" uniqueCount="782">
  <si>
    <t>MUNICIPIO DE SOMBRERETE</t>
  </si>
  <si>
    <t>Periodo 23 al 23 Quincenal del 01/12/2023 al 15/12/2023</t>
  </si>
  <si>
    <t>Empleado</t>
  </si>
  <si>
    <t>Sueldo</t>
  </si>
  <si>
    <t>Horas extras</t>
  </si>
  <si>
    <t>Compensación</t>
  </si>
  <si>
    <t>Prima de vacaciones a tiempo</t>
  </si>
  <si>
    <t>Aguinaldo</t>
  </si>
  <si>
    <t>Despensa</t>
  </si>
  <si>
    <t>Quinquenio</t>
  </si>
  <si>
    <t>Bonificacion</t>
  </si>
  <si>
    <t>Becas</t>
  </si>
  <si>
    <t>Dieta</t>
  </si>
  <si>
    <t>Subs al Empleo (mes)</t>
  </si>
  <si>
    <t>I.S.R. Art174</t>
  </si>
  <si>
    <t>I.S.R. (mes)</t>
  </si>
  <si>
    <t>Cuota sindical</t>
  </si>
  <si>
    <t>Préstamo FONACOT</t>
  </si>
  <si>
    <t>Anticipo sueldo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</si>
  <si>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</si>
  <si>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</si>
  <si>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</si>
  <si>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</si>
  <si>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</si>
  <si>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</si>
  <si>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</si>
  <si>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</si>
  <si>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</si>
  <si>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</si>
  <si>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</si>
  <si>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TORRES CONTRERAS DANIEL</t>
  </si>
  <si>
    <t>VALLES VALLES JOSE MANUEL</t>
  </si>
  <si>
    <t>BURCIAGA ESCOBEDO ROBERTO</t>
  </si>
  <si>
    <t>SALAZAR GOMEZ JHOCELINE IZET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</si>
  <si>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</si>
  <si>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</si>
  <si>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</si>
  <si>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</si>
  <si>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</si>
  <si>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</si>
  <si>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</si>
  <si>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</si>
  <si>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</si>
  <si>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</si>
  <si>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</si>
  <si>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SANCHEZ LUNA RUTH ANGELICA</t>
  </si>
  <si>
    <t>FAVELA LOPEZ JOSE MANUEL</t>
  </si>
  <si>
    <t>MEZA AYALA ANTONIA</t>
  </si>
  <si>
    <t>SANCHEZ HERNANDEZ CLARA</t>
  </si>
  <si>
    <t>GARCIA ROMAN MA DE LA LUZ</t>
  </si>
  <si>
    <t>CORTEZ PEREZ ALEJANDRA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</si>
  <si>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</si>
  <si>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</si>
  <si>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</si>
  <si>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</si>
  <si>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</si>
  <si>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</si>
  <si>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</si>
  <si>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</si>
  <si>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</si>
  <si>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</si>
  <si>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</si>
  <si>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</si>
  <si>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</si>
  <si>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</si>
  <si>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</si>
  <si>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</si>
  <si>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</si>
  <si>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</si>
  <si>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</si>
  <si>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</si>
  <si>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</si>
  <si>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</si>
  <si>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</si>
  <si>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</si>
  <si>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</si>
  <si>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</si>
  <si>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</si>
  <si>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</si>
  <si>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</si>
  <si>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</si>
  <si>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</si>
  <si>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</si>
  <si>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</si>
  <si>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</si>
  <si>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</si>
  <si>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</si>
  <si>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</si>
  <si>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</si>
  <si>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</si>
  <si>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ONTIVEROS LAZALDE OMAR</t>
  </si>
  <si>
    <t>HERNANDEZ CARREON ANA KARINA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</si>
  <si>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</si>
  <si>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</si>
  <si>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</si>
  <si>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</si>
  <si>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</si>
  <si>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</si>
  <si>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</si>
  <si>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</si>
  <si>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</si>
  <si>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</si>
  <si>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</si>
  <si>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</si>
  <si>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</si>
  <si>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</si>
  <si>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</si>
  <si>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</si>
  <si>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</si>
  <si>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</si>
  <si>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ESTRADA ESQUIVEL TOMAS EDUARDO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</si>
  <si>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</si>
  <si>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</si>
  <si>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</si>
  <si>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</si>
  <si>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</si>
  <si>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</si>
  <si>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</si>
  <si>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AYALA GOMEZ JAZMIN</t>
  </si>
  <si>
    <t>GOMEZ MELENDEZ SAUL ALEXANDER</t>
  </si>
  <si>
    <t>ROBLES RUIZ OMAR</t>
  </si>
  <si>
    <t>RUEDA ESTRADA GERMAN</t>
  </si>
  <si>
    <t>SOTO ROCHA KAROL LIZETH</t>
  </si>
  <si>
    <t>SANCHEZ BUENROSTRO HUGO HAXEL</t>
  </si>
  <si>
    <t>MANRIQUE CASTAÑEDA LAURA LEONOR</t>
  </si>
  <si>
    <t>TOVAR SIMENTAL OSWALDO AARON</t>
  </si>
  <si>
    <t>RIOS GONZALEZ JORGE DANIEL</t>
  </si>
  <si>
    <t>CASTRO SAUCEDO BRITNEY SHUNELLY</t>
  </si>
  <si>
    <t>RAMIREZ CECEÑA MAYRA GUADALUPE</t>
  </si>
  <si>
    <t>SANCHEZ DIAZ DANNA PAOLA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</si>
  <si>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</si>
  <si>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</si>
  <si>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</si>
  <si>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</si>
  <si>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</si>
  <si>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</si>
  <si>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</si>
  <si>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</si>
  <si>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</si>
  <si>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</si>
  <si>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</si>
  <si>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</si>
  <si>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</si>
  <si>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</si>
  <si>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</si>
  <si>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</si>
  <si>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</si>
  <si>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</si>
  <si>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</si>
  <si>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Departamento 8 Obras y Servicios Publicos PMO</t>
  </si>
  <si>
    <t>ROBLES DOMINGUEZ VALENTIN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</si>
  <si>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</si>
  <si>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</si>
  <si>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</si>
  <si>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</si>
  <si>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</si>
  <si>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</si>
  <si>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</si>
  <si>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</si>
  <si>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</si>
  <si>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</si>
  <si>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</si>
  <si>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</si>
  <si>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</si>
  <si>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</si>
  <si>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</si>
  <si>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</si>
  <si>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</si>
  <si>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ONTIVEROS RUEDA LUIS CARLOS</t>
  </si>
  <si>
    <t>CASTAÑEDA JUAREZ SAMUEL</t>
  </si>
  <si>
    <t>HERRERA JIMENEZ NERI</t>
  </si>
  <si>
    <t>ALDABA PEREZ JOSE ANGEL</t>
  </si>
  <si>
    <t>ROMERO ANGUIANO EVER OSIEL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</si>
  <si>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</si>
  <si>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</si>
  <si>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</si>
  <si>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</si>
  <si>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</si>
  <si>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</si>
  <si>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</si>
  <si>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</si>
  <si>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</si>
  <si>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</si>
  <si>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</si>
  <si>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</si>
  <si>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</si>
  <si>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</si>
  <si>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</si>
  <si>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</si>
  <si>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</si>
  <si>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</si>
  <si>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</si>
  <si>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ANDRADE DOMINGUEZ BRAYAM ALONSO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</si>
  <si>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</si>
  <si>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</si>
  <si>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</si>
  <si>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</si>
  <si>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</si>
  <si>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</si>
  <si>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</si>
  <si>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</si>
  <si>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</si>
  <si>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</si>
  <si>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</si>
  <si>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</si>
  <si>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</si>
  <si>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</si>
  <si>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</si>
  <si>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</si>
  <si>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</si>
  <si>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</si>
  <si>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</si>
  <si>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</si>
  <si>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</si>
  <si>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</si>
  <si>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EUZARRAGA BARAJAS VANESA XAVIERA</t>
  </si>
  <si>
    <t>MARTINEZ ANDRADE AZUCENA</t>
  </si>
  <si>
    <t>JACQUEZ PEREZ NATALIA YAZMIN</t>
  </si>
  <si>
    <t>RODRIGUEZ CASTAÑEDA JOSE URIEL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</si>
  <si>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</si>
  <si>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</si>
  <si>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</si>
  <si>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</si>
  <si>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</si>
  <si>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</si>
  <si>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</si>
  <si>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</si>
  <si>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</si>
  <si>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</si>
  <si>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</si>
  <si>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MA. ROSAURA</t>
  </si>
  <si>
    <t>RIOS GUARDADO MARIBEL</t>
  </si>
  <si>
    <t>HERNANDEZ MARQUEZ MA. DE LOURDES</t>
  </si>
  <si>
    <t>HERRERA ESQUEDA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</si>
  <si>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</si>
  <si>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</si>
  <si>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</si>
  <si>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</si>
  <si>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</si>
  <si>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</si>
  <si>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</si>
  <si>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</si>
  <si>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</si>
  <si>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</si>
  <si>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</si>
  <si>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</si>
  <si>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</si>
  <si>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</si>
  <si>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</si>
  <si>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CASTILLO HERNANDEZ JAVIER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</si>
  <si>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</si>
  <si>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</si>
  <si>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</si>
  <si>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</si>
  <si>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</si>
  <si>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</si>
  <si>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</si>
  <si>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</si>
  <si>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</si>
  <si>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</si>
  <si>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</si>
  <si>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</si>
  <si>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</si>
  <si>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</si>
  <si>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</si>
  <si>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</si>
  <si>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</si>
  <si>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</si>
  <si>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</si>
  <si>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</si>
  <si>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</si>
  <si>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</si>
  <si>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</si>
  <si>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</si>
  <si>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</si>
  <si>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</si>
  <si>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</si>
  <si>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</si>
  <si>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</si>
  <si>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</si>
  <si>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</si>
  <si>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</si>
  <si>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</si>
  <si>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</si>
  <si>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OCHOA FAVELA LEONEL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</si>
  <si>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</si>
  <si>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</si>
  <si>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</si>
  <si>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</si>
  <si>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</si>
  <si>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</si>
  <si>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</si>
  <si>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</si>
  <si>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</si>
  <si>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</si>
  <si>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</si>
  <si>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</si>
  <si>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</si>
  <si>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</si>
  <si>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</si>
  <si>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</si>
  <si>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</si>
  <si>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</si>
  <si>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RAMIREZ EUZARRAGA YOLANDA</t>
  </si>
  <si>
    <t>SAENZ DE SICILIA CONTRERAS ARMANDO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</si>
  <si>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</si>
  <si>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</si>
  <si>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</si>
  <si>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</si>
  <si>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</si>
  <si>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</si>
  <si>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</si>
  <si>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</si>
  <si>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</si>
  <si>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</si>
  <si>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OLMOS DIAZ ALEJANDRA DONAJII</t>
  </si>
  <si>
    <t>ROBLES DOMINGUEZ GABRIEL</t>
  </si>
  <si>
    <t>CALDERA VARELA CATALINA</t>
  </si>
  <si>
    <t>HERNANDEZ VARELA JULIETA</t>
  </si>
  <si>
    <t>Departamento 21 Comunicacion Social</t>
  </si>
  <si>
    <t>DOMINGUEZ RUEDA MARIA MARGARITA AZUCENA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</si>
  <si>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</si>
  <si>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</si>
  <si>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</si>
  <si>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</si>
  <si>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</si>
  <si>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</si>
  <si>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</si>
  <si>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</si>
  <si>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</si>
  <si>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</si>
  <si>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</si>
  <si>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</si>
  <si>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</si>
  <si>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</si>
  <si>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</si>
  <si>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</si>
  <si>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</si>
  <si>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</si>
  <si>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</si>
  <si>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</si>
  <si>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</si>
  <si>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</si>
  <si>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</si>
  <si>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</si>
  <si>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</si>
  <si>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</si>
  <si>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</si>
  <si>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</si>
  <si>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</si>
  <si>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ONTIVEROS GONZALEZ OFELIA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</si>
  <si>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</si>
  <si>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</si>
  <si>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</si>
  <si>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</si>
  <si>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</si>
  <si>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</si>
  <si>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</si>
  <si>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</si>
  <si>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MORENO GUERRERO MARCO ANTONIO</t>
  </si>
  <si>
    <t>VELAZQUEZ SALAS JOSE EFREN</t>
  </si>
  <si>
    <t>SOSA RAMIREZ JOSE ALBERTO</t>
  </si>
  <si>
    <t>NARVAEZ FRAGA EDUARDO</t>
  </si>
  <si>
    <t>MENA ROJERO CYNTHIA ARACELI</t>
  </si>
  <si>
    <t>VELA LUNA MIRIAM ANGELICA</t>
  </si>
  <si>
    <t>RIVAS ESTRADA JOSE FRANCISCO</t>
  </si>
  <si>
    <t>RAMIREZ MURILLO MARIA DE JESUS YACARANDAY</t>
  </si>
  <si>
    <t>HERNANDEZ RUELAS JOSE JAHEN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</si>
  <si>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</si>
  <si>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</si>
  <si>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</si>
  <si>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</si>
  <si>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</si>
  <si>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</si>
  <si>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</si>
  <si>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</si>
  <si>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</si>
  <si>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</si>
  <si>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</si>
  <si>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</si>
  <si>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</si>
  <si>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ELGUERA RIOS MA DE LA LUZ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</si>
  <si>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</si>
  <si>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</si>
  <si>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</si>
  <si>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</si>
  <si>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</si>
  <si>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</si>
  <si>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</si>
  <si>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</si>
  <si>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</si>
  <si>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</si>
  <si>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</si>
  <si>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</si>
  <si>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</si>
  <si>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</si>
  <si>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</si>
  <si>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</si>
  <si>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</si>
  <si>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</si>
  <si>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</si>
  <si>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</si>
  <si>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</si>
  <si>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</si>
  <si>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</si>
  <si>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</si>
  <si>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</si>
  <si>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</si>
  <si>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</si>
  <si>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SERRANO CASTRO MARTIN</t>
  </si>
  <si>
    <t>BADILLO MUÑOZ BRENDA</t>
  </si>
  <si>
    <t>VEGA VILLEGAS GONZALO</t>
  </si>
  <si>
    <t>GOMEZ VASQUEZ FRANCISCO</t>
  </si>
  <si>
    <t>LAZALDE GARCIA LUIS OSVALDO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</si>
  <si>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</si>
  <si>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</si>
  <si>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</si>
  <si>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</si>
  <si>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</si>
  <si>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</si>
  <si>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</si>
  <si>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</si>
  <si>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</si>
  <si>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</si>
  <si>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</si>
  <si>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</si>
  <si>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</si>
  <si>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</si>
  <si>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</si>
  <si>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</si>
  <si>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</si>
  <si>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</si>
  <si>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</si>
  <si>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</si>
  <si>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</si>
  <si>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</si>
  <si>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</si>
  <si>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</si>
  <si>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BUENROSTRO HERRERA AURORA</t>
  </si>
  <si>
    <t>BONILLA ESTRADA JUVENAL</t>
  </si>
  <si>
    <t>MORALES SILVA HILARIO</t>
  </si>
  <si>
    <t>DOMINGUEZ AMADOR MARIA TERESA</t>
  </si>
  <si>
    <t>BRICEÑO VIDALES ROBERTO</t>
  </si>
  <si>
    <t>CERVANTES MORENO FAVIOLA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</si>
  <si>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</si>
  <si>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</si>
  <si>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</si>
  <si>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</si>
  <si>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</si>
  <si>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</si>
  <si>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</si>
  <si>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</si>
  <si>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</si>
  <si>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</si>
  <si>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</si>
  <si>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</si>
  <si>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</si>
  <si>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</si>
  <si>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</si>
  <si>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</si>
  <si>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</si>
  <si>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</si>
  <si>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</si>
  <si>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</si>
  <si>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</si>
  <si>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</si>
  <si>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</si>
  <si>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</si>
  <si>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</si>
  <si>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</si>
  <si>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</si>
  <si>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</si>
  <si>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</si>
  <si>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</si>
  <si>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</si>
  <si>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</si>
  <si>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</si>
  <si>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</si>
  <si>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</si>
  <si>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</si>
  <si>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</si>
  <si>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</si>
  <si>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</si>
  <si>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</si>
  <si>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</si>
  <si>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</si>
  <si>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</si>
  <si>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</si>
  <si>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TORRES CONTRERAS DAVID</t>
  </si>
  <si>
    <t>GONZALEZ ARROYO TOMASA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</si>
  <si>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</si>
  <si>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</si>
  <si>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</si>
  <si>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</si>
  <si>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</si>
  <si>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</si>
  <si>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</si>
  <si>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</si>
  <si>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</si>
  <si>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</si>
  <si>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</si>
  <si>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</si>
  <si>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SOLIS MEZA GABRIEL</t>
  </si>
  <si>
    <t>Departamento 29 Desarrollo Economico</t>
  </si>
  <si>
    <t>OLVERA GARCIA MA TERESA</t>
  </si>
  <si>
    <t>NUÑEZ CABRAL CLAUDIA ELENA</t>
  </si>
  <si>
    <t>ZUÑIGA VARELA ROSA VELIA</t>
  </si>
  <si>
    <t>ROMERO REYES ROSALBA</t>
  </si>
  <si>
    <t>Departamento 30 Desarrollo Rural</t>
  </si>
  <si>
    <t>ESCOBEDO PUENTE JOSE ANGEL</t>
  </si>
  <si>
    <t>PINEDO RAMOS HOMERO</t>
  </si>
  <si>
    <t>BELTRAN PEREZ JESUS</t>
  </si>
  <si>
    <t>TORRES RAMOS AURELIO</t>
  </si>
  <si>
    <t>RODRIGUEZ OCHOA VALERIA</t>
  </si>
  <si>
    <t>GRIJALVA VILLA CAROLINA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</si>
  <si>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</si>
  <si>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</si>
  <si>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</si>
  <si>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</si>
  <si>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</si>
  <si>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</si>
  <si>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</si>
  <si>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</si>
  <si>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</si>
  <si>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</si>
  <si>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</si>
  <si>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</si>
  <si>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</si>
  <si>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</si>
  <si>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</si>
  <si>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</si>
  <si>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</si>
  <si>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</si>
  <si>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</si>
  <si>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</si>
  <si>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</si>
  <si>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</si>
  <si>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</si>
  <si>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</si>
  <si>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</si>
  <si>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</si>
  <si>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</si>
  <si>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</si>
  <si>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</si>
  <si>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</si>
  <si>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</si>
  <si>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</si>
  <si>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</si>
  <si>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</si>
  <si>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</si>
  <si>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</si>
  <si>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</si>
  <si>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</si>
  <si>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</si>
  <si>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</si>
  <si>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</si>
  <si>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</si>
  <si>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</si>
  <si>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</si>
  <si>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</si>
  <si>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</si>
  <si>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</si>
  <si>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</si>
  <si>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</si>
  <si>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</si>
  <si>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</si>
  <si>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</si>
  <si>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</si>
  <si>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</si>
  <si>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</si>
  <si>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</si>
  <si>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</si>
  <si>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</si>
  <si>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</si>
  <si>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IBARRA RUIZ DE CHAVEZ BRENDA</t>
  </si>
  <si>
    <t>SANTOS MARTINEZ VERONICA MARGARITA</t>
  </si>
  <si>
    <t>ALVAREZ FRAIRE IRIS LIZETH</t>
  </si>
  <si>
    <t>RAMIREZ CARRILLO ROBERTO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</si>
  <si>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</si>
  <si>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</si>
  <si>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</si>
  <si>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</si>
  <si>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</si>
  <si>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ALANIZ ROJERO ANA LILIA</t>
  </si>
  <si>
    <t>ARROYO VACIO ROBERTO CARLOS</t>
  </si>
  <si>
    <t>RAMIREZ DOMINGUEZ MARTHA LAURA</t>
  </si>
  <si>
    <t>MUÑOZ RAMIREZ JOSE ANGEL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</si>
  <si>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</si>
  <si>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</si>
  <si>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</si>
  <si>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</si>
  <si>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</si>
  <si>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</si>
  <si>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</si>
  <si>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</si>
  <si>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</si>
  <si>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</si>
  <si>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</si>
  <si>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CORTES LERMA PATRICIA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</si>
  <si>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</si>
  <si>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</si>
  <si>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</si>
  <si>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</si>
  <si>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</si>
  <si>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</si>
  <si>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</si>
  <si>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</si>
  <si>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</si>
  <si>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</si>
  <si>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</si>
  <si>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</si>
  <si>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</si>
  <si>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</si>
  <si>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</si>
  <si>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</si>
  <si>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</si>
  <si>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</si>
  <si>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</si>
  <si>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</si>
  <si>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</si>
  <si>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</si>
  <si>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</si>
  <si>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</si>
  <si>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</si>
  <si>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</si>
  <si>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</si>
  <si>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</si>
  <si>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</si>
  <si>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</si>
  <si>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</si>
  <si>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HERNANDEZ FAVELA IRVIN ALFREDO</t>
  </si>
  <si>
    <t>Departamento 39 Planta Tratadora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</si>
  <si>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</si>
  <si>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</si>
  <si>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</si>
  <si>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</si>
  <si>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</si>
  <si>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</si>
  <si>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</si>
  <si>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</si>
  <si>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</si>
  <si>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</si>
  <si>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VALLES ESCOBEDO HECTOR ARMANDO</t>
  </si>
  <si>
    <t>RUEDA SILVA CRISTINA</t>
  </si>
  <si>
    <t>MONTES MARTINEZ MANUELA</t>
  </si>
  <si>
    <t>AVILA ZAMAGO ALEJANDRA</t>
  </si>
  <si>
    <t>ESTALA MATA PETRA</t>
  </si>
  <si>
    <t>GARCIA DOMINGUEZ MA. DEL SOCORRO</t>
  </si>
  <si>
    <t>Departamento 42 Vivero y Jardines</t>
  </si>
  <si>
    <t>DIAZ ESPINO MANUEL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</si>
  <si>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</si>
  <si>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</si>
  <si>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</si>
  <si>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</si>
  <si>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</si>
  <si>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</si>
  <si>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</si>
  <si>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</si>
  <si>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</si>
  <si>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</si>
  <si>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</si>
  <si>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</si>
  <si>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HERRERA TELLEZ DANIEL</t>
  </si>
  <si>
    <t>VAZQUEZ MARTINEZ JUAN JAVIER</t>
  </si>
  <si>
    <t>Departamento 43 Dif</t>
  </si>
  <si>
    <t>VALDEZ FELIX MONICA</t>
  </si>
  <si>
    <t>HERNANDEZ ARAGON SOLEDAD</t>
  </si>
  <si>
    <t>BOTELLOS RAMOS ISABEL ALEJANDRA</t>
  </si>
  <si>
    <t>HERNANDEZ PUENTE LUIS ANTONIO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</si>
  <si>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</si>
  <si>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</si>
  <si>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</si>
  <si>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</si>
  <si>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</si>
  <si>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</si>
  <si>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</si>
  <si>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</si>
  <si>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</si>
  <si>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</si>
  <si>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</si>
  <si>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</si>
  <si>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</si>
  <si>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</si>
  <si>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</si>
  <si>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</si>
  <si>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</si>
  <si>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TRIANA CARDOZA ROSA AMELIA</t>
  </si>
  <si>
    <t>RODARTE DE LEON ANTONIO</t>
  </si>
  <si>
    <t>ROA BARRAGAN ARMANDO</t>
  </si>
  <si>
    <t>JUAREZ MEZA ROSA ISELA</t>
  </si>
  <si>
    <t>DOMINGUEZ VELAZQUEZ ERIKA YURIDIA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</si>
  <si>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</si>
  <si>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</si>
  <si>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</si>
  <si>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</si>
  <si>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</si>
  <si>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</si>
  <si>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</si>
  <si>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</si>
  <si>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SARMIENTO CISNEROS ANA MARIA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</si>
  <si>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</si>
  <si>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</si>
  <si>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</si>
  <si>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</si>
  <si>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</si>
  <si>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</si>
  <si>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</si>
  <si>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</si>
  <si>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</si>
  <si>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</si>
  <si>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</si>
  <si>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</si>
  <si>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</si>
  <si>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RAMIREZ EUZARRAGA MARIA DE LOURDES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</si>
  <si>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</si>
  <si>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</si>
  <si>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</si>
  <si>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</si>
  <si>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</si>
  <si>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</si>
  <si>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</si>
  <si>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</si>
  <si>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</si>
  <si>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</si>
  <si>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</si>
  <si>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</si>
  <si>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</si>
  <si>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</si>
  <si>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</si>
  <si>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</si>
  <si>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</si>
  <si>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</si>
  <si>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</si>
  <si>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MORALES ORTEGA MIGUEL ANGEL</t>
  </si>
  <si>
    <t>ANDRADE RAMIREZ VALERIA</t>
  </si>
  <si>
    <t>ORTEGA NAVA PAULINA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</si>
  <si>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</si>
  <si>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</si>
  <si>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</si>
  <si>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</si>
  <si>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</si>
  <si>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</si>
  <si>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</si>
  <si>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</si>
  <si>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</si>
  <si>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RODRIGUEZ BERTAUD ALEJANDRA DE LA SOLEDAD</t>
  </si>
  <si>
    <t>TELLEZ HERRERA IDALIA</t>
  </si>
  <si>
    <t>CONTRERAS AVILA VALERIA ELIZABETH</t>
  </si>
  <si>
    <t>HERNANDEZ CAMACHO NORMA</t>
  </si>
  <si>
    <t>HERNANDEZ ALVARADO JULIO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</si>
  <si>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</si>
  <si>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</si>
  <si>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</si>
  <si>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</si>
  <si>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</si>
  <si>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</si>
  <si>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</si>
  <si>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</si>
  <si>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</si>
  <si>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</si>
  <si>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</si>
  <si>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</si>
  <si>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</si>
  <si>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</si>
  <si>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</si>
  <si>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</si>
  <si>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</si>
  <si>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</si>
  <si>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</si>
  <si>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</si>
  <si>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</si>
  <si>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</si>
  <si>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</si>
  <si>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</si>
  <si>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</si>
  <si>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</si>
  <si>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</si>
  <si>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</si>
  <si>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</si>
  <si>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</si>
  <si>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</si>
  <si>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Unm.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</si>
</sst>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164" fontId="9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right"/>
    </xf>
    <xf numFmtId="49" fontId="9" fillId="0" borderId="0" xfId="0" applyNumberFormat="1" applyFont="1"/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94"/>
  <sheetViews>
    <sheetView tabSelected="1" topLeftCell="D329" workbookViewId="0">
      <selection activeCell="W342" sqref="W342"/>
    </sheetView>
  </sheetViews>
  <sheetFormatPr baseColWidth="10" defaultRowHeight="11.25" x14ac:dyDescent="0.2"/>
  <cols>
    <col min="1" max="1" width="6.7109375" style="18" customWidth="1"/>
    <col min="2" max="2" width="30.7109375" style="15" customWidth="1"/>
    <col min="3" max="20" width="12.7109375" style="15" customWidth="1"/>
    <col min="21" max="21" width="13.5703125" style="15" customWidth="1"/>
    <col min="22" max="22" width="14.85546875" style="15" customWidth="1"/>
    <col min="23" max="23" width="12.85546875" style="15" customWidth="1"/>
    <col min="24" max="16384" width="11.42578125" style="15"/>
  </cols>
  <sheetData>
    <row r="1" spans="1:23" ht="18" customHeight="1" x14ac:dyDescent="0.25">
      <c r="A1" s="5"/>
      <c r="B1" s="21" t="s">
        <v>778</v>
      </c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.95" customHeight="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5" x14ac:dyDescent="0.2">
      <c r="A3" s="20" t="s">
        <v>780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x14ac:dyDescent="0.2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16" customFormat="1" ht="34.5" thickBot="1" x14ac:dyDescent="0.3">
      <c r="A7" s="11" t="s">
        <v>781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12" t="s">
        <v>20</v>
      </c>
      <c r="U7" s="12" t="s">
        <v>21</v>
      </c>
      <c r="V7" s="12" t="s">
        <v>22</v>
      </c>
      <c r="W7" s="13" t="s">
        <v>23</v>
      </c>
    </row>
    <row r="8" spans="1:23" ht="12" thickTop="1" x14ac:dyDescent="0.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7" t="s">
        <v>779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7" t="s">
        <v>24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6" t="s">
        <v>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4">
        <v>37</v>
      </c>
      <c r="B13" s="1" t="s">
        <v>26</v>
      </c>
      <c r="C13" s="1">
        <v>5640.45</v>
      </c>
      <c r="D13" s="1">
        <v>0</v>
      </c>
      <c r="E13" s="1">
        <v>0</v>
      </c>
      <c r="F13" s="1">
        <v>3384.27</v>
      </c>
      <c r="G13" s="1">
        <v>15041.2</v>
      </c>
      <c r="H13" s="1">
        <v>0</v>
      </c>
      <c r="I13" s="1">
        <v>150</v>
      </c>
      <c r="J13" s="1">
        <v>3609.76</v>
      </c>
      <c r="K13" s="1">
        <v>0</v>
      </c>
      <c r="L13" s="1">
        <v>0</v>
      </c>
      <c r="M13" s="1">
        <v>0</v>
      </c>
      <c r="N13" s="1">
        <v>2450.12</v>
      </c>
      <c r="O13" s="1">
        <v>1184.8599999999999</v>
      </c>
      <c r="P13" s="1">
        <v>66.400000000000006</v>
      </c>
      <c r="Q13" s="1">
        <v>0</v>
      </c>
      <c r="R13" s="1">
        <v>0</v>
      </c>
      <c r="S13" s="1">
        <v>0</v>
      </c>
      <c r="T13" s="1">
        <v>1118</v>
      </c>
      <c r="U13" s="1">
        <v>0</v>
      </c>
      <c r="V13" s="1">
        <v>282.48</v>
      </c>
      <c r="W13" s="1">
        <v>22723.82</v>
      </c>
    </row>
    <row r="14" spans="1:23" x14ac:dyDescent="0.2">
      <c r="A14" s="14">
        <v>257</v>
      </c>
      <c r="B14" s="1" t="s">
        <v>27</v>
      </c>
      <c r="C14" s="1">
        <v>7659.6</v>
      </c>
      <c r="D14" s="1">
        <v>0</v>
      </c>
      <c r="E14" s="1">
        <v>0</v>
      </c>
      <c r="F14" s="1">
        <v>4595.76</v>
      </c>
      <c r="G14" s="1">
        <v>20425.599999999999</v>
      </c>
      <c r="H14" s="1">
        <v>0</v>
      </c>
      <c r="I14" s="1">
        <v>150</v>
      </c>
      <c r="J14" s="1">
        <v>6869.47</v>
      </c>
      <c r="K14" s="1">
        <v>0</v>
      </c>
      <c r="L14" s="1">
        <v>0</v>
      </c>
      <c r="M14" s="1">
        <v>0</v>
      </c>
      <c r="N14" s="1">
        <v>4610.21</v>
      </c>
      <c r="O14" s="1">
        <v>2312.42</v>
      </c>
      <c r="P14" s="1">
        <v>86.6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32691.200000000001</v>
      </c>
    </row>
    <row r="15" spans="1:23" x14ac:dyDescent="0.2">
      <c r="A15" s="14">
        <v>2813</v>
      </c>
      <c r="B15" s="1" t="s">
        <v>28</v>
      </c>
      <c r="C15" s="1">
        <v>9061.5</v>
      </c>
      <c r="D15" s="1">
        <v>0</v>
      </c>
      <c r="E15" s="1">
        <v>0</v>
      </c>
      <c r="F15" s="1">
        <v>3624.6</v>
      </c>
      <c r="G15" s="1">
        <v>24164</v>
      </c>
      <c r="H15" s="1">
        <v>0</v>
      </c>
      <c r="I15" s="1">
        <v>80</v>
      </c>
      <c r="J15" s="1">
        <v>8092.63</v>
      </c>
      <c r="K15" s="1">
        <v>0</v>
      </c>
      <c r="L15" s="1">
        <v>0</v>
      </c>
      <c r="M15" s="1">
        <v>0</v>
      </c>
      <c r="N15" s="1">
        <v>5270.88</v>
      </c>
      <c r="O15" s="1">
        <v>2897.53</v>
      </c>
      <c r="P15" s="1">
        <v>0</v>
      </c>
      <c r="Q15" s="1">
        <v>0</v>
      </c>
      <c r="R15" s="1">
        <v>0</v>
      </c>
      <c r="S15" s="1">
        <v>0</v>
      </c>
      <c r="T15" s="1">
        <v>2345</v>
      </c>
      <c r="U15" s="1">
        <v>2000</v>
      </c>
      <c r="V15" s="1">
        <v>0</v>
      </c>
      <c r="W15" s="1">
        <v>32509.32</v>
      </c>
    </row>
    <row r="16" spans="1:23" x14ac:dyDescent="0.2">
      <c r="A16" s="14">
        <v>3250</v>
      </c>
      <c r="B16" s="1" t="s">
        <v>29</v>
      </c>
      <c r="C16" s="1">
        <v>33518.550000000003</v>
      </c>
      <c r="D16" s="1">
        <v>0</v>
      </c>
      <c r="E16" s="1">
        <v>0</v>
      </c>
      <c r="F16" s="1">
        <v>13407.42</v>
      </c>
      <c r="G16" s="1">
        <v>89382.8</v>
      </c>
      <c r="H16" s="1">
        <v>0</v>
      </c>
      <c r="I16" s="1">
        <v>80</v>
      </c>
      <c r="J16" s="1">
        <v>0</v>
      </c>
      <c r="K16" s="1">
        <v>0</v>
      </c>
      <c r="L16" s="1">
        <v>0</v>
      </c>
      <c r="M16" s="1">
        <v>0</v>
      </c>
      <c r="N16" s="1">
        <v>29903.41</v>
      </c>
      <c r="O16" s="1">
        <v>7349.46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99135.9</v>
      </c>
    </row>
    <row r="17" spans="1:23" x14ac:dyDescent="0.2">
      <c r="A17" s="14">
        <v>3304</v>
      </c>
      <c r="B17" s="1" t="s">
        <v>30</v>
      </c>
      <c r="C17" s="1">
        <v>6099.9</v>
      </c>
      <c r="D17" s="1">
        <v>0</v>
      </c>
      <c r="E17" s="1">
        <v>0</v>
      </c>
      <c r="F17" s="1">
        <v>2439.96</v>
      </c>
      <c r="G17" s="1">
        <v>16266.4</v>
      </c>
      <c r="H17" s="1">
        <v>0</v>
      </c>
      <c r="I17" s="1">
        <v>80</v>
      </c>
      <c r="J17" s="1">
        <v>0</v>
      </c>
      <c r="K17" s="1">
        <v>0</v>
      </c>
      <c r="L17" s="1">
        <v>0</v>
      </c>
      <c r="M17" s="1">
        <v>0</v>
      </c>
      <c r="N17" s="1">
        <v>2624.8</v>
      </c>
      <c r="O17" s="1">
        <v>551.19000000000005</v>
      </c>
      <c r="P17" s="1">
        <v>0</v>
      </c>
      <c r="Q17" s="1">
        <v>0</v>
      </c>
      <c r="R17" s="1">
        <v>500</v>
      </c>
      <c r="S17" s="1">
        <v>0</v>
      </c>
      <c r="T17" s="1">
        <v>440</v>
      </c>
      <c r="U17" s="1">
        <v>0</v>
      </c>
      <c r="V17" s="1">
        <v>0</v>
      </c>
      <c r="W17" s="1">
        <v>20770.27</v>
      </c>
    </row>
    <row r="18" spans="1:23" x14ac:dyDescent="0.2">
      <c r="A18" s="14">
        <v>3322</v>
      </c>
      <c r="B18" s="1" t="s">
        <v>31</v>
      </c>
      <c r="C18" s="1">
        <v>4796.55</v>
      </c>
      <c r="D18" s="1">
        <v>0</v>
      </c>
      <c r="E18" s="1">
        <v>0</v>
      </c>
      <c r="F18" s="1">
        <v>1918.62</v>
      </c>
      <c r="G18" s="1">
        <v>12790.8</v>
      </c>
      <c r="H18" s="1">
        <v>0</v>
      </c>
      <c r="I18" s="1">
        <v>80</v>
      </c>
      <c r="J18" s="1">
        <v>0</v>
      </c>
      <c r="K18" s="1">
        <v>0</v>
      </c>
      <c r="L18" s="1">
        <v>0</v>
      </c>
      <c r="M18" s="1">
        <v>0</v>
      </c>
      <c r="N18" s="1">
        <v>1261.78</v>
      </c>
      <c r="O18" s="1">
        <v>374.11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17950.080000000002</v>
      </c>
    </row>
    <row r="19" spans="1:23" x14ac:dyDescent="0.2">
      <c r="A19" s="14">
        <v>3332</v>
      </c>
      <c r="B19" s="1" t="s">
        <v>32</v>
      </c>
      <c r="C19" s="1">
        <v>8802.75</v>
      </c>
      <c r="D19" s="1">
        <v>0</v>
      </c>
      <c r="E19" s="1">
        <v>0</v>
      </c>
      <c r="F19" s="1">
        <v>3521.1</v>
      </c>
      <c r="G19" s="1">
        <v>23474</v>
      </c>
      <c r="H19" s="1">
        <v>0</v>
      </c>
      <c r="I19" s="1">
        <v>80</v>
      </c>
      <c r="J19" s="1">
        <v>0</v>
      </c>
      <c r="K19" s="1">
        <v>0</v>
      </c>
      <c r="L19" s="1">
        <v>0</v>
      </c>
      <c r="M19" s="1">
        <v>0</v>
      </c>
      <c r="N19" s="1">
        <v>5101.3900000000003</v>
      </c>
      <c r="O19" s="1">
        <v>1074.33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749.83</v>
      </c>
      <c r="W19" s="1">
        <v>28952.3</v>
      </c>
    </row>
    <row r="20" spans="1:23" x14ac:dyDescent="0.2">
      <c r="A20" s="14">
        <v>3338</v>
      </c>
      <c r="B20" s="1" t="s">
        <v>33</v>
      </c>
      <c r="C20" s="1">
        <v>4075.5</v>
      </c>
      <c r="D20" s="1">
        <v>0</v>
      </c>
      <c r="E20" s="1">
        <v>0</v>
      </c>
      <c r="F20" s="1">
        <v>1630.2</v>
      </c>
      <c r="G20" s="1">
        <v>10868</v>
      </c>
      <c r="H20" s="1">
        <v>0</v>
      </c>
      <c r="I20" s="1">
        <v>80</v>
      </c>
      <c r="J20" s="1">
        <v>0</v>
      </c>
      <c r="K20" s="1">
        <v>0</v>
      </c>
      <c r="L20" s="1">
        <v>0</v>
      </c>
      <c r="M20" s="1">
        <v>0</v>
      </c>
      <c r="N20" s="1">
        <v>1021.2</v>
      </c>
      <c r="O20" s="1">
        <v>295.66000000000003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15336.84</v>
      </c>
    </row>
    <row r="21" spans="1:23" x14ac:dyDescent="0.2">
      <c r="A21" s="14">
        <v>3633</v>
      </c>
      <c r="B21" s="1" t="s">
        <v>34</v>
      </c>
      <c r="C21" s="1">
        <v>8467.5</v>
      </c>
      <c r="D21" s="1">
        <v>0</v>
      </c>
      <c r="E21" s="1">
        <v>0</v>
      </c>
      <c r="F21" s="1">
        <v>3387</v>
      </c>
      <c r="G21" s="1">
        <v>22580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4881.79</v>
      </c>
      <c r="O21" s="1">
        <v>985.63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28567.08</v>
      </c>
    </row>
    <row r="22" spans="1:23" x14ac:dyDescent="0.2">
      <c r="A22" s="14">
        <v>3645</v>
      </c>
      <c r="B22" s="1" t="s">
        <v>35</v>
      </c>
      <c r="C22" s="1">
        <v>5977.2</v>
      </c>
      <c r="D22" s="1">
        <v>0</v>
      </c>
      <c r="E22" s="1">
        <v>1397</v>
      </c>
      <c r="F22" s="1">
        <v>2390.88</v>
      </c>
      <c r="G22" s="1">
        <v>15939.2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2500.8000000000002</v>
      </c>
      <c r="O22" s="1">
        <v>761.31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160</v>
      </c>
      <c r="V22" s="1">
        <v>0</v>
      </c>
      <c r="W22" s="1">
        <v>22282.17</v>
      </c>
    </row>
    <row r="23" spans="1:23" x14ac:dyDescent="0.2">
      <c r="A23" s="14">
        <v>3765</v>
      </c>
      <c r="B23" s="1" t="s">
        <v>36</v>
      </c>
      <c r="C23" s="1">
        <v>4089.9</v>
      </c>
      <c r="D23" s="1">
        <v>0</v>
      </c>
      <c r="E23" s="1">
        <v>0</v>
      </c>
      <c r="F23" s="1">
        <v>1635.96</v>
      </c>
      <c r="G23" s="1">
        <v>10906.4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1026</v>
      </c>
      <c r="O23" s="1">
        <v>288.52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15317.74</v>
      </c>
    </row>
    <row r="24" spans="1:23" x14ac:dyDescent="0.2">
      <c r="A24" s="14">
        <v>3776</v>
      </c>
      <c r="B24" s="1" t="s">
        <v>37</v>
      </c>
      <c r="C24" s="1">
        <v>5172.75</v>
      </c>
      <c r="D24" s="1">
        <v>0</v>
      </c>
      <c r="E24" s="1">
        <v>0</v>
      </c>
      <c r="F24" s="1">
        <v>2069.1</v>
      </c>
      <c r="G24" s="1">
        <v>13794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1559.09</v>
      </c>
      <c r="O24" s="1">
        <v>406.33</v>
      </c>
      <c r="P24" s="1">
        <v>0</v>
      </c>
      <c r="Q24" s="1">
        <v>0</v>
      </c>
      <c r="R24" s="1">
        <v>0</v>
      </c>
      <c r="S24" s="1">
        <v>0</v>
      </c>
      <c r="T24" s="1">
        <v>1146</v>
      </c>
      <c r="U24" s="1">
        <v>0</v>
      </c>
      <c r="V24" s="1">
        <v>1015.92</v>
      </c>
      <c r="W24" s="1">
        <v>16908.509999999998</v>
      </c>
    </row>
    <row r="25" spans="1:23" x14ac:dyDescent="0.2">
      <c r="A25" s="14">
        <v>3883</v>
      </c>
      <c r="B25" s="1" t="s">
        <v>38</v>
      </c>
      <c r="C25" s="1">
        <v>6735</v>
      </c>
      <c r="D25" s="1">
        <v>0</v>
      </c>
      <c r="E25" s="1">
        <v>0</v>
      </c>
      <c r="F25" s="1">
        <v>2694</v>
      </c>
      <c r="G25" s="1">
        <v>17960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3143.49</v>
      </c>
      <c r="O25" s="1">
        <v>646.77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23598.74</v>
      </c>
    </row>
    <row r="26" spans="1:23" x14ac:dyDescent="0.2">
      <c r="A26" s="14">
        <v>3887</v>
      </c>
      <c r="B26" s="1" t="s">
        <v>39</v>
      </c>
      <c r="C26" s="1">
        <v>3111.6</v>
      </c>
      <c r="D26" s="1">
        <v>0</v>
      </c>
      <c r="E26" s="1">
        <v>0</v>
      </c>
      <c r="F26" s="1">
        <v>1244.6400000000001</v>
      </c>
      <c r="G26" s="1">
        <v>8297.6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607.21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948</v>
      </c>
      <c r="U26" s="1">
        <v>0</v>
      </c>
      <c r="V26" s="1">
        <v>0</v>
      </c>
      <c r="W26" s="1">
        <v>11098.63</v>
      </c>
    </row>
    <row r="27" spans="1:23" s="17" customFormat="1" x14ac:dyDescent="0.2">
      <c r="A27" s="9" t="s">
        <v>40</v>
      </c>
      <c r="B27" s="4"/>
      <c r="C27" s="4" t="s">
        <v>41</v>
      </c>
      <c r="D27" s="4" t="s">
        <v>41</v>
      </c>
      <c r="E27" s="4" t="s">
        <v>41</v>
      </c>
      <c r="F27" s="4" t="s">
        <v>41</v>
      </c>
      <c r="G27" s="4" t="s">
        <v>41</v>
      </c>
      <c r="H27" s="4" t="s">
        <v>41</v>
      </c>
      <c r="I27" s="4" t="s">
        <v>41</v>
      </c>
      <c r="J27" s="4" t="s">
        <v>41</v>
      </c>
      <c r="K27" s="4" t="s">
        <v>41</v>
      </c>
      <c r="L27" s="4" t="s">
        <v>41</v>
      </c>
      <c r="M27" s="4" t="s">
        <v>41</v>
      </c>
      <c r="N27" s="4" t="s">
        <v>41</v>
      </c>
      <c r="O27" s="4" t="s">
        <v>41</v>
      </c>
      <c r="P27" s="4" t="s">
        <v>41</v>
      </c>
      <c r="Q27" s="4" t="s">
        <v>41</v>
      </c>
      <c r="R27" s="4" t="s">
        <v>41</v>
      </c>
      <c r="S27" s="4" t="s">
        <v>41</v>
      </c>
      <c r="T27" s="4" t="s">
        <v>41</v>
      </c>
      <c r="U27" s="4" t="s">
        <v>41</v>
      </c>
      <c r="V27" s="4" t="s">
        <v>41</v>
      </c>
      <c r="W27" s="4" t="s">
        <v>41</v>
      </c>
    </row>
    <row r="28" spans="1:23" x14ac:dyDescent="0.2">
      <c r="A28" s="2"/>
      <c r="B28" s="1"/>
      <c r="C28" s="10">
        <v>113208.75</v>
      </c>
      <c r="D28" s="10">
        <v>0</v>
      </c>
      <c r="E28" s="10">
        <v>1397</v>
      </c>
      <c r="F28" s="10">
        <v>47943.51</v>
      </c>
      <c r="G28" s="10">
        <v>301890</v>
      </c>
      <c r="H28" s="10">
        <v>0</v>
      </c>
      <c r="I28" s="10">
        <v>780</v>
      </c>
      <c r="J28" s="10">
        <v>18571.86</v>
      </c>
      <c r="K28" s="10">
        <v>0</v>
      </c>
      <c r="L28" s="10">
        <v>0</v>
      </c>
      <c r="M28" s="10">
        <v>0</v>
      </c>
      <c r="N28" s="10">
        <v>65962.17</v>
      </c>
      <c r="O28" s="10">
        <v>19128.12</v>
      </c>
      <c r="P28" s="10">
        <v>153</v>
      </c>
      <c r="Q28" s="10">
        <v>0</v>
      </c>
      <c r="R28" s="10">
        <v>500</v>
      </c>
      <c r="S28" s="10">
        <v>0</v>
      </c>
      <c r="T28" s="10">
        <v>5997</v>
      </c>
      <c r="U28" s="10">
        <v>2160</v>
      </c>
      <c r="V28" s="10">
        <v>2048.23</v>
      </c>
      <c r="W28" s="10">
        <v>387842.6</v>
      </c>
    </row>
    <row r="29" spans="1:23" ht="18" customHeight="1" x14ac:dyDescent="0.25">
      <c r="A29" s="5"/>
      <c r="B29" s="21" t="s">
        <v>778</v>
      </c>
      <c r="C29" s="22"/>
      <c r="D29" s="22"/>
      <c r="E29" s="2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4.95" customHeight="1" x14ac:dyDescent="0.2">
      <c r="A30" s="23" t="s">
        <v>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15" x14ac:dyDescent="0.2">
      <c r="A31" s="20" t="s">
        <v>780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" customHeight="1" x14ac:dyDescent="0.2">
      <c r="A32" s="19" t="s">
        <v>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x14ac:dyDescent="0.2">
      <c r="A33" s="2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16" customFormat="1" ht="34.5" thickBot="1" x14ac:dyDescent="0.3">
      <c r="A35" s="11" t="s">
        <v>781</v>
      </c>
      <c r="B35" s="12" t="s">
        <v>2</v>
      </c>
      <c r="C35" s="12" t="s">
        <v>3</v>
      </c>
      <c r="D35" s="12" t="s">
        <v>4</v>
      </c>
      <c r="E35" s="12" t="s">
        <v>5</v>
      </c>
      <c r="F35" s="12" t="s">
        <v>6</v>
      </c>
      <c r="G35" s="12" t="s">
        <v>7</v>
      </c>
      <c r="H35" s="12" t="s">
        <v>8</v>
      </c>
      <c r="I35" s="12" t="s">
        <v>9</v>
      </c>
      <c r="J35" s="12" t="s">
        <v>10</v>
      </c>
      <c r="K35" s="12" t="s">
        <v>11</v>
      </c>
      <c r="L35" s="12" t="s">
        <v>12</v>
      </c>
      <c r="M35" s="12" t="s">
        <v>13</v>
      </c>
      <c r="N35" s="12" t="s">
        <v>14</v>
      </c>
      <c r="O35" s="12" t="s">
        <v>15</v>
      </c>
      <c r="P35" s="12" t="s">
        <v>16</v>
      </c>
      <c r="Q35" s="12" t="s">
        <v>17</v>
      </c>
      <c r="R35" s="12" t="s">
        <v>18</v>
      </c>
      <c r="S35" s="12" t="s">
        <v>19</v>
      </c>
      <c r="T35" s="12" t="s">
        <v>20</v>
      </c>
      <c r="U35" s="12" t="s">
        <v>21</v>
      </c>
      <c r="V35" s="12" t="s">
        <v>22</v>
      </c>
      <c r="W35" s="13" t="s">
        <v>23</v>
      </c>
    </row>
    <row r="36" spans="1:23" ht="12" thickTop="1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7" t="s">
        <v>779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7" t="s">
        <v>24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6" t="s">
        <v>42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14">
        <v>1084</v>
      </c>
      <c r="B42" s="1" t="s">
        <v>43</v>
      </c>
      <c r="C42" s="1">
        <v>5792.85</v>
      </c>
      <c r="D42" s="1">
        <v>0</v>
      </c>
      <c r="E42" s="1">
        <v>0</v>
      </c>
      <c r="F42" s="1">
        <v>3475.71</v>
      </c>
      <c r="G42" s="1">
        <v>15447.6</v>
      </c>
      <c r="H42" s="1">
        <v>0</v>
      </c>
      <c r="I42" s="1">
        <v>130</v>
      </c>
      <c r="J42" s="1">
        <v>3745.36</v>
      </c>
      <c r="K42" s="1">
        <v>0</v>
      </c>
      <c r="L42" s="1">
        <v>0</v>
      </c>
      <c r="M42" s="1">
        <v>0</v>
      </c>
      <c r="N42" s="1">
        <v>2529.7800000000002</v>
      </c>
      <c r="O42" s="1">
        <v>1242.0999999999999</v>
      </c>
      <c r="P42" s="1">
        <v>67.930000000000007</v>
      </c>
      <c r="Q42" s="1">
        <v>0</v>
      </c>
      <c r="R42" s="1">
        <v>0</v>
      </c>
      <c r="S42" s="1">
        <v>0</v>
      </c>
      <c r="T42" s="1">
        <v>776</v>
      </c>
      <c r="U42" s="1">
        <v>0</v>
      </c>
      <c r="V42" s="1">
        <v>0</v>
      </c>
      <c r="W42" s="1">
        <v>23975.71</v>
      </c>
    </row>
    <row r="43" spans="1:23" x14ac:dyDescent="0.2">
      <c r="A43" s="14">
        <v>1386</v>
      </c>
      <c r="B43" s="1" t="s">
        <v>44</v>
      </c>
      <c r="C43" s="1">
        <v>6780.15</v>
      </c>
      <c r="D43" s="1">
        <v>0</v>
      </c>
      <c r="E43" s="1">
        <v>1940</v>
      </c>
      <c r="F43" s="1">
        <v>4068.09</v>
      </c>
      <c r="G43" s="1">
        <v>18080.400000000001</v>
      </c>
      <c r="H43" s="1">
        <v>0</v>
      </c>
      <c r="I43" s="1">
        <v>110</v>
      </c>
      <c r="J43" s="1">
        <v>5634.27</v>
      </c>
      <c r="K43" s="1">
        <v>0</v>
      </c>
      <c r="L43" s="1">
        <v>0</v>
      </c>
      <c r="M43" s="1">
        <v>0</v>
      </c>
      <c r="N43" s="1">
        <v>3411.3</v>
      </c>
      <c r="O43" s="1">
        <v>2266.58</v>
      </c>
      <c r="P43" s="1">
        <v>77.8</v>
      </c>
      <c r="Q43" s="1">
        <v>0</v>
      </c>
      <c r="R43" s="1">
        <v>0</v>
      </c>
      <c r="S43" s="1">
        <v>0</v>
      </c>
      <c r="T43" s="1">
        <v>1026</v>
      </c>
      <c r="U43" s="1">
        <v>0</v>
      </c>
      <c r="V43" s="1">
        <v>872.68</v>
      </c>
      <c r="W43" s="1">
        <v>28958.55</v>
      </c>
    </row>
    <row r="44" spans="1:23" x14ac:dyDescent="0.2">
      <c r="A44" s="14">
        <v>1540</v>
      </c>
      <c r="B44" s="1" t="s">
        <v>45</v>
      </c>
      <c r="C44" s="1">
        <v>4865.7</v>
      </c>
      <c r="D44" s="1">
        <v>0</v>
      </c>
      <c r="E44" s="1">
        <v>0</v>
      </c>
      <c r="F44" s="1">
        <v>3127.95</v>
      </c>
      <c r="G44" s="1">
        <v>13902</v>
      </c>
      <c r="H44" s="1">
        <v>0</v>
      </c>
      <c r="I44" s="1">
        <v>110</v>
      </c>
      <c r="J44" s="1">
        <v>2578.2800000000002</v>
      </c>
      <c r="K44" s="1">
        <v>1450</v>
      </c>
      <c r="L44" s="1">
        <v>0</v>
      </c>
      <c r="M44" s="1">
        <v>0</v>
      </c>
      <c r="N44" s="1">
        <v>1795.58</v>
      </c>
      <c r="O44" s="1">
        <v>793.53</v>
      </c>
      <c r="P44" s="1">
        <v>62.13</v>
      </c>
      <c r="Q44" s="1">
        <v>0</v>
      </c>
      <c r="R44" s="1">
        <v>500</v>
      </c>
      <c r="S44" s="1">
        <v>0</v>
      </c>
      <c r="T44" s="1">
        <v>1282</v>
      </c>
      <c r="U44" s="1">
        <v>0</v>
      </c>
      <c r="V44" s="1">
        <v>0</v>
      </c>
      <c r="W44" s="1">
        <v>21600.69</v>
      </c>
    </row>
    <row r="45" spans="1:23" x14ac:dyDescent="0.2">
      <c r="A45" s="14">
        <v>1553</v>
      </c>
      <c r="B45" s="1" t="s">
        <v>46</v>
      </c>
      <c r="C45" s="1">
        <v>3709.5</v>
      </c>
      <c r="D45" s="1">
        <v>0</v>
      </c>
      <c r="E45" s="1">
        <v>0</v>
      </c>
      <c r="F45" s="1">
        <v>2225.6999999999998</v>
      </c>
      <c r="G45" s="1">
        <v>9892</v>
      </c>
      <c r="H45" s="1">
        <v>0</v>
      </c>
      <c r="I45" s="1">
        <v>110</v>
      </c>
      <c r="J45" s="1">
        <v>1388.36</v>
      </c>
      <c r="K45" s="1">
        <v>0</v>
      </c>
      <c r="L45" s="1">
        <v>0</v>
      </c>
      <c r="M45" s="1">
        <v>0</v>
      </c>
      <c r="N45" s="1">
        <v>979.8</v>
      </c>
      <c r="O45" s="1">
        <v>410.15</v>
      </c>
      <c r="P45" s="1">
        <v>47.09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15888.52</v>
      </c>
    </row>
    <row r="46" spans="1:23" x14ac:dyDescent="0.2">
      <c r="A46" s="14">
        <v>1607</v>
      </c>
      <c r="B46" s="1" t="s">
        <v>47</v>
      </c>
      <c r="C46" s="1">
        <v>3329.4</v>
      </c>
      <c r="D46" s="1">
        <v>0</v>
      </c>
      <c r="E46" s="1">
        <v>0</v>
      </c>
      <c r="F46" s="1">
        <v>1997.64</v>
      </c>
      <c r="G46" s="1">
        <v>8878.4</v>
      </c>
      <c r="H46" s="1">
        <v>0</v>
      </c>
      <c r="I46" s="1">
        <v>110</v>
      </c>
      <c r="J46" s="1">
        <v>1189.1400000000001</v>
      </c>
      <c r="K46" s="1">
        <v>0</v>
      </c>
      <c r="L46" s="1">
        <v>0</v>
      </c>
      <c r="M46" s="1">
        <v>0</v>
      </c>
      <c r="N46" s="1">
        <v>844.71</v>
      </c>
      <c r="O46" s="1">
        <v>347.12</v>
      </c>
      <c r="P46" s="1">
        <v>43.29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14269.46</v>
      </c>
    </row>
    <row r="47" spans="1:23" x14ac:dyDescent="0.2">
      <c r="A47" s="14">
        <v>2021</v>
      </c>
      <c r="B47" s="1" t="s">
        <v>48</v>
      </c>
      <c r="C47" s="1">
        <v>10127.700000000001</v>
      </c>
      <c r="D47" s="1">
        <v>0</v>
      </c>
      <c r="E47" s="1">
        <v>0</v>
      </c>
      <c r="F47" s="1">
        <v>6076.62</v>
      </c>
      <c r="G47" s="1">
        <v>27007.200000000001</v>
      </c>
      <c r="H47" s="1">
        <v>0</v>
      </c>
      <c r="I47" s="1">
        <v>110</v>
      </c>
      <c r="J47" s="1">
        <v>9883.7000000000007</v>
      </c>
      <c r="K47" s="1">
        <v>550</v>
      </c>
      <c r="L47" s="1">
        <v>0</v>
      </c>
      <c r="M47" s="1">
        <v>0</v>
      </c>
      <c r="N47" s="1">
        <v>6401.94</v>
      </c>
      <c r="O47" s="1">
        <v>3576.61</v>
      </c>
      <c r="P47" s="1">
        <v>111.28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43665.39</v>
      </c>
    </row>
    <row r="48" spans="1:23" x14ac:dyDescent="0.2">
      <c r="A48" s="14">
        <v>2717</v>
      </c>
      <c r="B48" s="1" t="s">
        <v>49</v>
      </c>
      <c r="C48" s="1">
        <v>4827.8999999999996</v>
      </c>
      <c r="D48" s="1">
        <v>0</v>
      </c>
      <c r="E48" s="1">
        <v>0</v>
      </c>
      <c r="F48" s="1">
        <v>1931.16</v>
      </c>
      <c r="G48" s="1">
        <v>12874.4</v>
      </c>
      <c r="H48" s="1">
        <v>0</v>
      </c>
      <c r="I48" s="1">
        <v>95</v>
      </c>
      <c r="J48" s="1">
        <v>0</v>
      </c>
      <c r="K48" s="1">
        <v>0</v>
      </c>
      <c r="L48" s="1">
        <v>0</v>
      </c>
      <c r="M48" s="1">
        <v>0</v>
      </c>
      <c r="N48" s="1">
        <v>1272.24</v>
      </c>
      <c r="O48" s="1">
        <v>379.15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18077.07</v>
      </c>
    </row>
    <row r="49" spans="1:23" x14ac:dyDescent="0.2">
      <c r="A49" s="14">
        <v>3029</v>
      </c>
      <c r="B49" s="1" t="s">
        <v>50</v>
      </c>
      <c r="C49" s="1">
        <v>3226.05</v>
      </c>
      <c r="D49" s="1">
        <v>0</v>
      </c>
      <c r="E49" s="1">
        <v>600</v>
      </c>
      <c r="F49" s="1">
        <v>1290.42</v>
      </c>
      <c r="G49" s="1">
        <v>8602.7999999999993</v>
      </c>
      <c r="H49" s="1">
        <v>0</v>
      </c>
      <c r="I49" s="1">
        <v>80</v>
      </c>
      <c r="J49" s="1">
        <v>0</v>
      </c>
      <c r="K49" s="1">
        <v>0</v>
      </c>
      <c r="L49" s="1">
        <v>0</v>
      </c>
      <c r="M49" s="1">
        <v>0</v>
      </c>
      <c r="N49" s="1">
        <v>708.87</v>
      </c>
      <c r="O49" s="1">
        <v>268.52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12821.88</v>
      </c>
    </row>
    <row r="50" spans="1:23" x14ac:dyDescent="0.2">
      <c r="A50" s="14">
        <v>3306</v>
      </c>
      <c r="B50" s="1" t="s">
        <v>51</v>
      </c>
      <c r="C50" s="1">
        <v>5179.95</v>
      </c>
      <c r="D50" s="1">
        <v>0</v>
      </c>
      <c r="E50" s="1">
        <v>0</v>
      </c>
      <c r="F50" s="1">
        <v>2071.98</v>
      </c>
      <c r="G50" s="1">
        <v>13813.2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1571.48</v>
      </c>
      <c r="O50" s="1">
        <v>407.12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19086.53</v>
      </c>
    </row>
    <row r="51" spans="1:23" x14ac:dyDescent="0.2">
      <c r="A51" s="14">
        <v>3346</v>
      </c>
      <c r="B51" s="1" t="s">
        <v>52</v>
      </c>
      <c r="C51" s="1">
        <v>22340.55</v>
      </c>
      <c r="D51" s="1">
        <v>0</v>
      </c>
      <c r="E51" s="1">
        <v>0</v>
      </c>
      <c r="F51" s="1">
        <v>8936.2199999999993</v>
      </c>
      <c r="G51" s="1">
        <v>59574.8</v>
      </c>
      <c r="H51" s="1">
        <v>0</v>
      </c>
      <c r="I51" s="1">
        <v>80</v>
      </c>
      <c r="J51" s="1">
        <v>0</v>
      </c>
      <c r="K51" s="1">
        <v>0</v>
      </c>
      <c r="L51" s="1">
        <v>0</v>
      </c>
      <c r="M51" s="1">
        <v>0</v>
      </c>
      <c r="N51" s="1">
        <v>16078.03</v>
      </c>
      <c r="O51" s="1">
        <v>4117.37</v>
      </c>
      <c r="P51" s="1">
        <v>0</v>
      </c>
      <c r="Q51" s="1">
        <v>0</v>
      </c>
      <c r="R51" s="1">
        <v>0</v>
      </c>
      <c r="S51" s="1">
        <v>0</v>
      </c>
      <c r="T51" s="1">
        <v>4947</v>
      </c>
      <c r="U51" s="1">
        <v>0</v>
      </c>
      <c r="V51" s="1">
        <v>0</v>
      </c>
      <c r="W51" s="1">
        <v>65789.17</v>
      </c>
    </row>
    <row r="52" spans="1:23" x14ac:dyDescent="0.2">
      <c r="A52" s="14">
        <v>3466</v>
      </c>
      <c r="B52" s="1" t="s">
        <v>53</v>
      </c>
      <c r="C52" s="1">
        <v>4476.78</v>
      </c>
      <c r="D52" s="1">
        <v>0</v>
      </c>
      <c r="E52" s="1">
        <v>0</v>
      </c>
      <c r="F52" s="1">
        <v>1918.62</v>
      </c>
      <c r="G52" s="1">
        <v>12790.8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1261.78</v>
      </c>
      <c r="O52" s="1">
        <v>330.61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17593.810000000001</v>
      </c>
    </row>
    <row r="53" spans="1:23" x14ac:dyDescent="0.2">
      <c r="A53" s="14">
        <v>3607</v>
      </c>
      <c r="B53" s="1" t="s">
        <v>54</v>
      </c>
      <c r="C53" s="1">
        <v>8500.0499999999993</v>
      </c>
      <c r="D53" s="1">
        <v>0</v>
      </c>
      <c r="E53" s="1">
        <v>0</v>
      </c>
      <c r="F53" s="1">
        <v>3400.02</v>
      </c>
      <c r="G53" s="1">
        <v>22666.799999999999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4903.1099999999997</v>
      </c>
      <c r="O53" s="1">
        <v>992.59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28671.17</v>
      </c>
    </row>
    <row r="54" spans="1:23" x14ac:dyDescent="0.2">
      <c r="A54" s="14">
        <v>3807</v>
      </c>
      <c r="B54" s="1" t="s">
        <v>55</v>
      </c>
      <c r="C54" s="1">
        <v>10256.700000000001</v>
      </c>
      <c r="D54" s="1">
        <v>0</v>
      </c>
      <c r="E54" s="1">
        <v>0</v>
      </c>
      <c r="F54" s="1">
        <v>4102.68</v>
      </c>
      <c r="G54" s="1">
        <v>27351.200000000001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6053.78</v>
      </c>
      <c r="O54" s="1">
        <v>1367.81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34288.99</v>
      </c>
    </row>
    <row r="55" spans="1:23" s="17" customFormat="1" x14ac:dyDescent="0.2">
      <c r="A55" s="9" t="s">
        <v>40</v>
      </c>
      <c r="B55" s="4"/>
      <c r="C55" s="4" t="s">
        <v>41</v>
      </c>
      <c r="D55" s="4" t="s">
        <v>41</v>
      </c>
      <c r="E55" s="4" t="s">
        <v>41</v>
      </c>
      <c r="F55" s="4" t="s">
        <v>41</v>
      </c>
      <c r="G55" s="4" t="s">
        <v>41</v>
      </c>
      <c r="H55" s="4" t="s">
        <v>41</v>
      </c>
      <c r="I55" s="4" t="s">
        <v>41</v>
      </c>
      <c r="J55" s="4" t="s">
        <v>41</v>
      </c>
      <c r="K55" s="4" t="s">
        <v>41</v>
      </c>
      <c r="L55" s="4" t="s">
        <v>41</v>
      </c>
      <c r="M55" s="4" t="s">
        <v>41</v>
      </c>
      <c r="N55" s="4" t="s">
        <v>41</v>
      </c>
      <c r="O55" s="4" t="s">
        <v>41</v>
      </c>
      <c r="P55" s="4" t="s">
        <v>41</v>
      </c>
      <c r="Q55" s="4" t="s">
        <v>41</v>
      </c>
      <c r="R55" s="4" t="s">
        <v>41</v>
      </c>
      <c r="S55" s="4" t="s">
        <v>41</v>
      </c>
      <c r="T55" s="4" t="s">
        <v>41</v>
      </c>
      <c r="U55" s="4" t="s">
        <v>41</v>
      </c>
      <c r="V55" s="4" t="s">
        <v>41</v>
      </c>
      <c r="W55" s="4" t="s">
        <v>41</v>
      </c>
    </row>
    <row r="56" spans="1:23" x14ac:dyDescent="0.2">
      <c r="A56" s="2"/>
      <c r="B56" s="1"/>
      <c r="C56" s="10">
        <v>93413.28</v>
      </c>
      <c r="D56" s="10">
        <v>0</v>
      </c>
      <c r="E56" s="10">
        <v>2540</v>
      </c>
      <c r="F56" s="10">
        <v>44622.81</v>
      </c>
      <c r="G56" s="10">
        <v>250881.6</v>
      </c>
      <c r="H56" s="10">
        <v>0</v>
      </c>
      <c r="I56" s="10">
        <v>935</v>
      </c>
      <c r="J56" s="10">
        <v>24419.11</v>
      </c>
      <c r="K56" s="10">
        <v>2000</v>
      </c>
      <c r="L56" s="10">
        <v>0</v>
      </c>
      <c r="M56" s="10">
        <v>0</v>
      </c>
      <c r="N56" s="10">
        <v>47812.4</v>
      </c>
      <c r="O56" s="10">
        <v>16499.259999999998</v>
      </c>
      <c r="P56" s="10">
        <v>409.52</v>
      </c>
      <c r="Q56" s="10">
        <v>0</v>
      </c>
      <c r="R56" s="10">
        <v>500</v>
      </c>
      <c r="S56" s="10">
        <v>0</v>
      </c>
      <c r="T56" s="10">
        <v>8031</v>
      </c>
      <c r="U56" s="10">
        <v>0</v>
      </c>
      <c r="V56" s="10">
        <v>872.68</v>
      </c>
      <c r="W56" s="10">
        <v>344686.94</v>
      </c>
    </row>
    <row r="57" spans="1:23" ht="18" customHeight="1" x14ac:dyDescent="0.25">
      <c r="A57" s="5"/>
      <c r="B57" s="21" t="s">
        <v>778</v>
      </c>
      <c r="C57" s="22"/>
      <c r="D57" s="22"/>
      <c r="E57" s="2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4.95" customHeight="1" x14ac:dyDescent="0.2">
      <c r="A58" s="23" t="s">
        <v>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ht="15" x14ac:dyDescent="0.2">
      <c r="A59" s="20" t="s">
        <v>780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5" customHeight="1" x14ac:dyDescent="0.2">
      <c r="A60" s="19" t="s">
        <v>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x14ac:dyDescent="0.2">
      <c r="A61" s="2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s="16" customFormat="1" ht="34.5" thickBot="1" x14ac:dyDescent="0.3">
      <c r="A63" s="11" t="s">
        <v>781</v>
      </c>
      <c r="B63" s="12" t="s">
        <v>2</v>
      </c>
      <c r="C63" s="12" t="s">
        <v>3</v>
      </c>
      <c r="D63" s="12" t="s">
        <v>4</v>
      </c>
      <c r="E63" s="12" t="s">
        <v>5</v>
      </c>
      <c r="F63" s="12" t="s">
        <v>6</v>
      </c>
      <c r="G63" s="12" t="s">
        <v>7</v>
      </c>
      <c r="H63" s="12" t="s">
        <v>8</v>
      </c>
      <c r="I63" s="12" t="s">
        <v>9</v>
      </c>
      <c r="J63" s="12" t="s">
        <v>10</v>
      </c>
      <c r="K63" s="12" t="s">
        <v>11</v>
      </c>
      <c r="L63" s="12" t="s">
        <v>12</v>
      </c>
      <c r="M63" s="12" t="s">
        <v>13</v>
      </c>
      <c r="N63" s="12" t="s">
        <v>14</v>
      </c>
      <c r="O63" s="12" t="s">
        <v>15</v>
      </c>
      <c r="P63" s="12" t="s">
        <v>16</v>
      </c>
      <c r="Q63" s="12" t="s">
        <v>17</v>
      </c>
      <c r="R63" s="12" t="s">
        <v>18</v>
      </c>
      <c r="S63" s="12" t="s">
        <v>19</v>
      </c>
      <c r="T63" s="12" t="s">
        <v>20</v>
      </c>
      <c r="U63" s="12" t="s">
        <v>21</v>
      </c>
      <c r="V63" s="12" t="s">
        <v>22</v>
      </c>
      <c r="W63" s="13" t="s">
        <v>23</v>
      </c>
    </row>
    <row r="64" spans="1:23" ht="12" thickTop="1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7" t="s">
        <v>779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7" t="s">
        <v>24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6" t="s">
        <v>56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14">
        <v>60</v>
      </c>
      <c r="B70" s="1" t="s">
        <v>57</v>
      </c>
      <c r="C70" s="1">
        <v>7084.05</v>
      </c>
      <c r="D70" s="1">
        <v>0</v>
      </c>
      <c r="E70" s="1">
        <v>0</v>
      </c>
      <c r="F70" s="1">
        <v>4250.43</v>
      </c>
      <c r="G70" s="1">
        <v>17493.400000000001</v>
      </c>
      <c r="H70" s="1">
        <v>0</v>
      </c>
      <c r="I70" s="1">
        <v>200</v>
      </c>
      <c r="J70" s="1">
        <v>5248.43</v>
      </c>
      <c r="K70" s="1">
        <v>0</v>
      </c>
      <c r="L70" s="1">
        <v>0</v>
      </c>
      <c r="M70" s="1">
        <v>0</v>
      </c>
      <c r="N70" s="1">
        <v>3434.69</v>
      </c>
      <c r="O70" s="1">
        <v>1853.91</v>
      </c>
      <c r="P70" s="1">
        <v>80.84</v>
      </c>
      <c r="Q70" s="1">
        <v>0</v>
      </c>
      <c r="R70" s="1">
        <v>0</v>
      </c>
      <c r="S70" s="1">
        <v>0</v>
      </c>
      <c r="T70" s="1">
        <v>785</v>
      </c>
      <c r="U70" s="1">
        <v>0</v>
      </c>
      <c r="V70" s="1">
        <v>0</v>
      </c>
      <c r="W70" s="1">
        <v>28121.87</v>
      </c>
    </row>
    <row r="71" spans="1:23" x14ac:dyDescent="0.2">
      <c r="A71" s="14">
        <v>179</v>
      </c>
      <c r="B71" s="1" t="s">
        <v>58</v>
      </c>
      <c r="C71" s="1">
        <v>8988</v>
      </c>
      <c r="D71" s="1">
        <v>0</v>
      </c>
      <c r="E71" s="1">
        <v>0</v>
      </c>
      <c r="F71" s="1">
        <v>5392.8</v>
      </c>
      <c r="G71" s="1">
        <v>23968</v>
      </c>
      <c r="H71" s="1">
        <v>0</v>
      </c>
      <c r="I71" s="1">
        <v>165</v>
      </c>
      <c r="J71" s="1">
        <v>8529.48</v>
      </c>
      <c r="K71" s="1">
        <v>650</v>
      </c>
      <c r="L71" s="1">
        <v>0</v>
      </c>
      <c r="M71" s="1">
        <v>0</v>
      </c>
      <c r="N71" s="1">
        <v>5606.7</v>
      </c>
      <c r="O71" s="1">
        <v>3002.98</v>
      </c>
      <c r="P71" s="1">
        <v>99.88</v>
      </c>
      <c r="Q71" s="1">
        <v>0</v>
      </c>
      <c r="R71" s="1">
        <v>0</v>
      </c>
      <c r="S71" s="1">
        <v>0</v>
      </c>
      <c r="T71" s="1">
        <v>0</v>
      </c>
      <c r="U71" s="1">
        <v>10000</v>
      </c>
      <c r="V71" s="1">
        <v>0</v>
      </c>
      <c r="W71" s="1">
        <v>28983.72</v>
      </c>
    </row>
    <row r="72" spans="1:23" x14ac:dyDescent="0.2">
      <c r="A72" s="14">
        <v>1688</v>
      </c>
      <c r="B72" s="1" t="s">
        <v>59</v>
      </c>
      <c r="C72" s="1">
        <v>8958</v>
      </c>
      <c r="D72" s="1">
        <v>0</v>
      </c>
      <c r="E72" s="1">
        <v>0</v>
      </c>
      <c r="F72" s="1">
        <v>5374.8</v>
      </c>
      <c r="G72" s="1">
        <v>23888</v>
      </c>
      <c r="H72" s="1">
        <v>0</v>
      </c>
      <c r="I72" s="1">
        <v>110</v>
      </c>
      <c r="J72" s="1">
        <v>0</v>
      </c>
      <c r="K72" s="1">
        <v>0</v>
      </c>
      <c r="L72" s="1">
        <v>0</v>
      </c>
      <c r="M72" s="1">
        <v>0</v>
      </c>
      <c r="N72" s="1">
        <v>5585.77</v>
      </c>
      <c r="O72" s="1">
        <v>1113.9000000000001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31631.13</v>
      </c>
    </row>
    <row r="73" spans="1:23" x14ac:dyDescent="0.2">
      <c r="A73" s="14">
        <v>2488</v>
      </c>
      <c r="B73" s="1" t="s">
        <v>60</v>
      </c>
      <c r="C73" s="1">
        <v>5000.3999999999996</v>
      </c>
      <c r="D73" s="1">
        <v>0</v>
      </c>
      <c r="E73" s="1">
        <v>0</v>
      </c>
      <c r="F73" s="1">
        <v>3000.24</v>
      </c>
      <c r="G73" s="1">
        <v>13334.4</v>
      </c>
      <c r="H73" s="1">
        <v>0</v>
      </c>
      <c r="I73" s="1">
        <v>95</v>
      </c>
      <c r="J73" s="1">
        <v>0</v>
      </c>
      <c r="K73" s="1">
        <v>0</v>
      </c>
      <c r="L73" s="1">
        <v>0</v>
      </c>
      <c r="M73" s="1">
        <v>0</v>
      </c>
      <c r="N73" s="1">
        <v>1438.6</v>
      </c>
      <c r="O73" s="1">
        <v>397.92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19593.52</v>
      </c>
    </row>
    <row r="74" spans="1:23" x14ac:dyDescent="0.2">
      <c r="A74" s="14">
        <v>2857</v>
      </c>
      <c r="B74" s="1" t="s">
        <v>61</v>
      </c>
      <c r="C74" s="1">
        <v>3818.88</v>
      </c>
      <c r="D74" s="1">
        <v>0</v>
      </c>
      <c r="E74" s="1">
        <v>0</v>
      </c>
      <c r="F74" s="1">
        <v>1527.55</v>
      </c>
      <c r="G74" s="1">
        <v>10183.68</v>
      </c>
      <c r="H74" s="1">
        <v>0</v>
      </c>
      <c r="I74" s="1">
        <v>80</v>
      </c>
      <c r="J74" s="1">
        <v>0</v>
      </c>
      <c r="K74" s="1">
        <v>0</v>
      </c>
      <c r="L74" s="1">
        <v>0</v>
      </c>
      <c r="M74" s="1">
        <v>0</v>
      </c>
      <c r="N74" s="1">
        <v>932.47</v>
      </c>
      <c r="O74" s="1">
        <v>267.74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1119.53</v>
      </c>
      <c r="W74" s="1">
        <v>13290.37</v>
      </c>
    </row>
    <row r="75" spans="1:23" x14ac:dyDescent="0.2">
      <c r="A75" s="14">
        <v>2869</v>
      </c>
      <c r="B75" s="1" t="s">
        <v>62</v>
      </c>
      <c r="C75" s="1">
        <v>3948.3</v>
      </c>
      <c r="D75" s="1">
        <v>0</v>
      </c>
      <c r="E75" s="1">
        <v>0</v>
      </c>
      <c r="F75" s="1">
        <v>1579.32</v>
      </c>
      <c r="G75" s="1">
        <v>10528.8</v>
      </c>
      <c r="H75" s="1">
        <v>0</v>
      </c>
      <c r="I75" s="1">
        <v>80</v>
      </c>
      <c r="J75" s="1">
        <v>0</v>
      </c>
      <c r="K75" s="1">
        <v>0</v>
      </c>
      <c r="L75" s="1">
        <v>0</v>
      </c>
      <c r="M75" s="1">
        <v>0</v>
      </c>
      <c r="N75" s="1">
        <v>978.76</v>
      </c>
      <c r="O75" s="1">
        <v>281.82</v>
      </c>
      <c r="P75" s="1">
        <v>0</v>
      </c>
      <c r="Q75" s="1">
        <v>0</v>
      </c>
      <c r="R75" s="1">
        <v>226.66</v>
      </c>
      <c r="S75" s="1">
        <v>0</v>
      </c>
      <c r="T75" s="1">
        <v>0</v>
      </c>
      <c r="U75" s="1">
        <v>0</v>
      </c>
      <c r="V75" s="1">
        <v>0</v>
      </c>
      <c r="W75" s="1">
        <v>14649.18</v>
      </c>
    </row>
    <row r="76" spans="1:23" x14ac:dyDescent="0.2">
      <c r="A76" s="14">
        <v>2939</v>
      </c>
      <c r="B76" s="1" t="s">
        <v>63</v>
      </c>
      <c r="C76" s="1">
        <v>3579.15</v>
      </c>
      <c r="D76" s="1">
        <v>0</v>
      </c>
      <c r="E76" s="1">
        <v>0</v>
      </c>
      <c r="F76" s="1">
        <v>1431.66</v>
      </c>
      <c r="G76" s="1">
        <v>9544.4</v>
      </c>
      <c r="H76" s="1">
        <v>0</v>
      </c>
      <c r="I76" s="1">
        <v>80</v>
      </c>
      <c r="J76" s="1">
        <v>0</v>
      </c>
      <c r="K76" s="1">
        <v>0</v>
      </c>
      <c r="L76" s="1">
        <v>0</v>
      </c>
      <c r="M76" s="1">
        <v>0</v>
      </c>
      <c r="N76" s="1">
        <v>842.05</v>
      </c>
      <c r="O76" s="1">
        <v>241.65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562.38</v>
      </c>
      <c r="V76" s="1">
        <v>1025.6400000000001</v>
      </c>
      <c r="W76" s="1">
        <v>11963.49</v>
      </c>
    </row>
    <row r="77" spans="1:23" x14ac:dyDescent="0.2">
      <c r="A77" s="14">
        <v>3202</v>
      </c>
      <c r="B77" s="1" t="s">
        <v>64</v>
      </c>
      <c r="C77" s="1">
        <v>3579.15</v>
      </c>
      <c r="D77" s="1">
        <v>0</v>
      </c>
      <c r="E77" s="1">
        <v>0</v>
      </c>
      <c r="F77" s="1">
        <v>1431.66</v>
      </c>
      <c r="G77" s="1">
        <v>9544.4</v>
      </c>
      <c r="H77" s="1">
        <v>0</v>
      </c>
      <c r="I77" s="1">
        <v>80</v>
      </c>
      <c r="J77" s="1">
        <v>0</v>
      </c>
      <c r="K77" s="1">
        <v>0</v>
      </c>
      <c r="L77" s="1">
        <v>0</v>
      </c>
      <c r="M77" s="1">
        <v>0</v>
      </c>
      <c r="N77" s="1">
        <v>842.05</v>
      </c>
      <c r="O77" s="1">
        <v>241.65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13551.51</v>
      </c>
    </row>
    <row r="78" spans="1:23" x14ac:dyDescent="0.2">
      <c r="A78" s="14">
        <v>3265</v>
      </c>
      <c r="B78" s="1" t="s">
        <v>65</v>
      </c>
      <c r="C78" s="1">
        <v>15400.8</v>
      </c>
      <c r="D78" s="1">
        <v>0</v>
      </c>
      <c r="E78" s="1">
        <v>0</v>
      </c>
      <c r="F78" s="1">
        <v>6160.32</v>
      </c>
      <c r="G78" s="1">
        <v>41068.800000000003</v>
      </c>
      <c r="H78" s="1">
        <v>0</v>
      </c>
      <c r="I78" s="1">
        <v>80</v>
      </c>
      <c r="J78" s="1">
        <v>0</v>
      </c>
      <c r="K78" s="1">
        <v>0</v>
      </c>
      <c r="L78" s="1">
        <v>0</v>
      </c>
      <c r="M78" s="1">
        <v>0</v>
      </c>
      <c r="N78" s="1">
        <v>10263.52</v>
      </c>
      <c r="O78" s="1">
        <v>2485.14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49961.26</v>
      </c>
    </row>
    <row r="79" spans="1:23" x14ac:dyDescent="0.2">
      <c r="A79" s="14">
        <v>3318</v>
      </c>
      <c r="B79" s="1" t="s">
        <v>66</v>
      </c>
      <c r="C79" s="1">
        <v>4530.1499999999996</v>
      </c>
      <c r="D79" s="1">
        <v>0</v>
      </c>
      <c r="E79" s="1">
        <v>0</v>
      </c>
      <c r="F79" s="1">
        <v>1812.06</v>
      </c>
      <c r="G79" s="1">
        <v>12080.4</v>
      </c>
      <c r="H79" s="1">
        <v>0</v>
      </c>
      <c r="I79" s="1">
        <v>80</v>
      </c>
      <c r="J79" s="1">
        <v>0</v>
      </c>
      <c r="K79" s="1">
        <v>0</v>
      </c>
      <c r="L79" s="1">
        <v>0</v>
      </c>
      <c r="M79" s="1">
        <v>0</v>
      </c>
      <c r="N79" s="1">
        <v>1172.8900000000001</v>
      </c>
      <c r="O79" s="1">
        <v>345.12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270.83</v>
      </c>
      <c r="V79" s="1">
        <v>1245.67</v>
      </c>
      <c r="W79" s="1">
        <v>15468.1</v>
      </c>
    </row>
    <row r="80" spans="1:23" x14ac:dyDescent="0.2">
      <c r="A80" s="14">
        <v>3331</v>
      </c>
      <c r="B80" s="1" t="s">
        <v>67</v>
      </c>
      <c r="C80" s="1">
        <v>5296.06</v>
      </c>
      <c r="D80" s="1">
        <v>0</v>
      </c>
      <c r="E80" s="1">
        <v>0</v>
      </c>
      <c r="F80" s="1">
        <v>2269.7399999999998</v>
      </c>
      <c r="G80" s="1">
        <v>15131.6</v>
      </c>
      <c r="H80" s="1">
        <v>0</v>
      </c>
      <c r="I80" s="1">
        <v>80</v>
      </c>
      <c r="J80" s="1">
        <v>0</v>
      </c>
      <c r="K80" s="1">
        <v>0</v>
      </c>
      <c r="L80" s="1">
        <v>0</v>
      </c>
      <c r="M80" s="1">
        <v>0</v>
      </c>
      <c r="N80" s="1">
        <v>2286.2600000000002</v>
      </c>
      <c r="O80" s="1">
        <v>428.45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20062.689999999999</v>
      </c>
    </row>
    <row r="81" spans="1:23" x14ac:dyDescent="0.2">
      <c r="A81" s="14">
        <v>3495</v>
      </c>
      <c r="B81" s="1" t="s">
        <v>68</v>
      </c>
      <c r="C81" s="1">
        <v>5094.45</v>
      </c>
      <c r="D81" s="1">
        <v>0</v>
      </c>
      <c r="E81" s="1">
        <v>0</v>
      </c>
      <c r="F81" s="1">
        <v>2037.78</v>
      </c>
      <c r="G81" s="1">
        <v>13585.2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1424.41</v>
      </c>
      <c r="O81" s="1">
        <v>397.81</v>
      </c>
      <c r="P81" s="1">
        <v>0</v>
      </c>
      <c r="Q81" s="1">
        <v>0</v>
      </c>
      <c r="R81" s="1">
        <v>0</v>
      </c>
      <c r="S81" s="1">
        <v>0</v>
      </c>
      <c r="T81" s="1">
        <v>985</v>
      </c>
      <c r="U81" s="1">
        <v>175</v>
      </c>
      <c r="V81" s="1">
        <v>0</v>
      </c>
      <c r="W81" s="1">
        <v>17735.21</v>
      </c>
    </row>
    <row r="82" spans="1:23" x14ac:dyDescent="0.2">
      <c r="A82" s="14">
        <v>3669</v>
      </c>
      <c r="B82" s="1" t="s">
        <v>69</v>
      </c>
      <c r="C82" s="1">
        <v>3600</v>
      </c>
      <c r="D82" s="1">
        <v>0</v>
      </c>
      <c r="E82" s="1">
        <v>0</v>
      </c>
      <c r="F82" s="1">
        <v>1440</v>
      </c>
      <c r="G82" s="1">
        <v>9600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849.91</v>
      </c>
      <c r="O82" s="1">
        <v>127.84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2041.4</v>
      </c>
      <c r="V82" s="1">
        <v>0</v>
      </c>
      <c r="W82" s="1">
        <v>11620.85</v>
      </c>
    </row>
    <row r="83" spans="1:23" x14ac:dyDescent="0.2">
      <c r="A83" s="14">
        <v>3706</v>
      </c>
      <c r="B83" s="1" t="s">
        <v>70</v>
      </c>
      <c r="C83" s="1">
        <v>4294.95</v>
      </c>
      <c r="D83" s="1">
        <v>0</v>
      </c>
      <c r="E83" s="1">
        <v>0</v>
      </c>
      <c r="F83" s="1">
        <v>1717.98</v>
      </c>
      <c r="G83" s="1">
        <v>11453.2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1094.42</v>
      </c>
      <c r="O83" s="1">
        <v>310.83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16060.88</v>
      </c>
    </row>
    <row r="84" spans="1:23" x14ac:dyDescent="0.2">
      <c r="A84" s="14">
        <v>3762</v>
      </c>
      <c r="B84" s="1" t="s">
        <v>71</v>
      </c>
      <c r="C84" s="1">
        <v>5131.05</v>
      </c>
      <c r="D84" s="1">
        <v>0</v>
      </c>
      <c r="E84" s="1">
        <v>0</v>
      </c>
      <c r="F84" s="1">
        <v>2052.42</v>
      </c>
      <c r="G84" s="1">
        <v>13682.8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1487.36</v>
      </c>
      <c r="O84" s="1">
        <v>401.8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1077.77</v>
      </c>
      <c r="W84" s="1">
        <v>17899.34</v>
      </c>
    </row>
    <row r="85" spans="1:23" x14ac:dyDescent="0.2">
      <c r="A85" s="14">
        <v>3802</v>
      </c>
      <c r="B85" s="1" t="s">
        <v>72</v>
      </c>
      <c r="C85" s="1">
        <v>5225.25</v>
      </c>
      <c r="D85" s="1">
        <v>0</v>
      </c>
      <c r="E85" s="1">
        <v>0</v>
      </c>
      <c r="F85" s="1">
        <v>2090.1</v>
      </c>
      <c r="G85" s="1">
        <v>13934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1649.4</v>
      </c>
      <c r="O85" s="1">
        <v>412.04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19187.91</v>
      </c>
    </row>
    <row r="86" spans="1:23" x14ac:dyDescent="0.2">
      <c r="A86" s="14">
        <v>3880</v>
      </c>
      <c r="B86" s="1" t="s">
        <v>73</v>
      </c>
      <c r="C86" s="1">
        <v>6499.95</v>
      </c>
      <c r="D86" s="1">
        <v>0</v>
      </c>
      <c r="E86" s="1">
        <v>0</v>
      </c>
      <c r="F86" s="1">
        <v>2599.98</v>
      </c>
      <c r="G86" s="1">
        <v>17333.2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3014.32</v>
      </c>
      <c r="O86" s="1">
        <v>604.65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22814.16</v>
      </c>
    </row>
    <row r="87" spans="1:23" x14ac:dyDescent="0.2">
      <c r="A87" s="14">
        <v>3916</v>
      </c>
      <c r="B87" s="1" t="s">
        <v>74</v>
      </c>
      <c r="C87" s="1">
        <v>9150</v>
      </c>
      <c r="D87" s="1">
        <v>0</v>
      </c>
      <c r="E87" s="1">
        <v>0</v>
      </c>
      <c r="F87" s="1">
        <v>3660</v>
      </c>
      <c r="G87" s="1">
        <v>19453.150000000001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4272.2</v>
      </c>
      <c r="O87" s="1">
        <v>1131.42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26859.53</v>
      </c>
    </row>
    <row r="88" spans="1:23" s="17" customFormat="1" x14ac:dyDescent="0.2">
      <c r="A88" s="9" t="s">
        <v>40</v>
      </c>
      <c r="B88" s="4"/>
      <c r="C88" s="4" t="s">
        <v>41</v>
      </c>
      <c r="D88" s="4" t="s">
        <v>41</v>
      </c>
      <c r="E88" s="4" t="s">
        <v>41</v>
      </c>
      <c r="F88" s="4" t="s">
        <v>41</v>
      </c>
      <c r="G88" s="4" t="s">
        <v>41</v>
      </c>
      <c r="H88" s="4" t="s">
        <v>41</v>
      </c>
      <c r="I88" s="4" t="s">
        <v>41</v>
      </c>
      <c r="J88" s="4" t="s">
        <v>41</v>
      </c>
      <c r="K88" s="4" t="s">
        <v>41</v>
      </c>
      <c r="L88" s="4" t="s">
        <v>41</v>
      </c>
      <c r="M88" s="4" t="s">
        <v>41</v>
      </c>
      <c r="N88" s="4" t="s">
        <v>41</v>
      </c>
      <c r="O88" s="4" t="s">
        <v>41</v>
      </c>
      <c r="P88" s="4" t="s">
        <v>41</v>
      </c>
      <c r="Q88" s="4" t="s">
        <v>41</v>
      </c>
      <c r="R88" s="4" t="s">
        <v>41</v>
      </c>
      <c r="S88" s="4" t="s">
        <v>41</v>
      </c>
      <c r="T88" s="4" t="s">
        <v>41</v>
      </c>
      <c r="U88" s="4" t="s">
        <v>41</v>
      </c>
      <c r="V88" s="4" t="s">
        <v>41</v>
      </c>
      <c r="W88" s="4" t="s">
        <v>41</v>
      </c>
    </row>
    <row r="89" spans="1:23" x14ac:dyDescent="0.2">
      <c r="A89" s="2"/>
      <c r="B89" s="1"/>
      <c r="C89" s="10">
        <v>109178.59</v>
      </c>
      <c r="D89" s="10">
        <v>0</v>
      </c>
      <c r="E89" s="10">
        <v>0</v>
      </c>
      <c r="F89" s="10">
        <v>49828.84</v>
      </c>
      <c r="G89" s="10">
        <v>285807.43</v>
      </c>
      <c r="H89" s="10">
        <v>0</v>
      </c>
      <c r="I89" s="10">
        <v>1130</v>
      </c>
      <c r="J89" s="10">
        <v>13777.91</v>
      </c>
      <c r="K89" s="10">
        <v>650</v>
      </c>
      <c r="L89" s="10">
        <v>0</v>
      </c>
      <c r="M89" s="10">
        <v>0</v>
      </c>
      <c r="N89" s="10">
        <v>47175.78</v>
      </c>
      <c r="O89" s="10">
        <v>14046.67</v>
      </c>
      <c r="P89" s="10">
        <v>180.72</v>
      </c>
      <c r="Q89" s="10">
        <v>0</v>
      </c>
      <c r="R89" s="10">
        <v>226.66</v>
      </c>
      <c r="S89" s="10">
        <v>0</v>
      </c>
      <c r="T89" s="10">
        <v>1770</v>
      </c>
      <c r="U89" s="10">
        <v>13049.61</v>
      </c>
      <c r="V89" s="10">
        <v>4468.6099999999997</v>
      </c>
      <c r="W89" s="10">
        <v>379454.71999999997</v>
      </c>
    </row>
    <row r="90" spans="1:23" ht="18" customHeight="1" x14ac:dyDescent="0.25">
      <c r="A90" s="5"/>
      <c r="B90" s="21" t="s">
        <v>778</v>
      </c>
      <c r="C90" s="22"/>
      <c r="D90" s="22"/>
      <c r="E90" s="2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24.95" customHeight="1" x14ac:dyDescent="0.2">
      <c r="A91" s="23" t="s">
        <v>0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1:23" ht="15" x14ac:dyDescent="0.2">
      <c r="A92" s="20" t="s">
        <v>780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ht="15" customHeight="1" x14ac:dyDescent="0.2">
      <c r="A93" s="19" t="s">
        <v>1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x14ac:dyDescent="0.2">
      <c r="A94" s="2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s="16" customFormat="1" ht="34.5" thickBot="1" x14ac:dyDescent="0.3">
      <c r="A96" s="11" t="s">
        <v>781</v>
      </c>
      <c r="B96" s="12" t="s">
        <v>2</v>
      </c>
      <c r="C96" s="12" t="s">
        <v>3</v>
      </c>
      <c r="D96" s="12" t="s">
        <v>4</v>
      </c>
      <c r="E96" s="12" t="s">
        <v>5</v>
      </c>
      <c r="F96" s="12" t="s">
        <v>6</v>
      </c>
      <c r="G96" s="12" t="s">
        <v>7</v>
      </c>
      <c r="H96" s="12" t="s">
        <v>8</v>
      </c>
      <c r="I96" s="12" t="s">
        <v>9</v>
      </c>
      <c r="J96" s="12" t="s">
        <v>10</v>
      </c>
      <c r="K96" s="12" t="s">
        <v>11</v>
      </c>
      <c r="L96" s="12" t="s">
        <v>12</v>
      </c>
      <c r="M96" s="12" t="s">
        <v>13</v>
      </c>
      <c r="N96" s="12" t="s">
        <v>14</v>
      </c>
      <c r="O96" s="12" t="s">
        <v>15</v>
      </c>
      <c r="P96" s="12" t="s">
        <v>16</v>
      </c>
      <c r="Q96" s="12" t="s">
        <v>17</v>
      </c>
      <c r="R96" s="12" t="s">
        <v>18</v>
      </c>
      <c r="S96" s="12" t="s">
        <v>19</v>
      </c>
      <c r="T96" s="12" t="s">
        <v>20</v>
      </c>
      <c r="U96" s="12" t="s">
        <v>21</v>
      </c>
      <c r="V96" s="12" t="s">
        <v>22</v>
      </c>
      <c r="W96" s="13" t="s">
        <v>23</v>
      </c>
    </row>
    <row r="97" spans="1:23" ht="12" thickTop="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7" t="s">
        <v>779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7" t="s">
        <v>24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6" t="s">
        <v>75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4">
        <v>76</v>
      </c>
      <c r="B103" s="1" t="s">
        <v>76</v>
      </c>
      <c r="C103" s="1">
        <v>5752.8</v>
      </c>
      <c r="D103" s="1">
        <v>0</v>
      </c>
      <c r="E103" s="1">
        <v>0</v>
      </c>
      <c r="F103" s="1">
        <v>3451.68</v>
      </c>
      <c r="G103" s="1">
        <v>15340.8</v>
      </c>
      <c r="H103" s="1">
        <v>400</v>
      </c>
      <c r="I103" s="1">
        <v>130</v>
      </c>
      <c r="J103" s="1">
        <v>0</v>
      </c>
      <c r="K103" s="1">
        <v>0</v>
      </c>
      <c r="L103" s="1">
        <v>0</v>
      </c>
      <c r="M103" s="1">
        <v>0</v>
      </c>
      <c r="N103" s="1">
        <v>2508.84</v>
      </c>
      <c r="O103" s="1">
        <v>567.66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21998.78</v>
      </c>
    </row>
    <row r="104" spans="1:23" x14ac:dyDescent="0.2">
      <c r="A104" s="14">
        <v>121</v>
      </c>
      <c r="B104" s="1" t="s">
        <v>77</v>
      </c>
      <c r="C104" s="1">
        <v>3972.75</v>
      </c>
      <c r="D104" s="1">
        <v>0</v>
      </c>
      <c r="E104" s="1">
        <v>0</v>
      </c>
      <c r="F104" s="1">
        <v>2383.65</v>
      </c>
      <c r="G104" s="1">
        <v>10594</v>
      </c>
      <c r="H104" s="1">
        <v>0</v>
      </c>
      <c r="I104" s="1">
        <v>130</v>
      </c>
      <c r="J104" s="1">
        <v>1534.06</v>
      </c>
      <c r="K104" s="1">
        <v>550</v>
      </c>
      <c r="L104" s="1">
        <v>0</v>
      </c>
      <c r="M104" s="1">
        <v>0</v>
      </c>
      <c r="N104" s="1">
        <v>1073.3599999999999</v>
      </c>
      <c r="O104" s="1">
        <v>464.3</v>
      </c>
      <c r="P104" s="1">
        <v>49.73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17577.07</v>
      </c>
    </row>
    <row r="105" spans="1:23" x14ac:dyDescent="0.2">
      <c r="A105" s="14">
        <v>159</v>
      </c>
      <c r="B105" s="1" t="s">
        <v>78</v>
      </c>
      <c r="C105" s="1">
        <v>5752.8</v>
      </c>
      <c r="D105" s="1">
        <v>0</v>
      </c>
      <c r="E105" s="1">
        <v>0</v>
      </c>
      <c r="F105" s="1">
        <v>3451.68</v>
      </c>
      <c r="G105" s="1">
        <v>15340.8</v>
      </c>
      <c r="H105" s="1">
        <v>400</v>
      </c>
      <c r="I105" s="1">
        <v>165</v>
      </c>
      <c r="J105" s="1">
        <v>0</v>
      </c>
      <c r="K105" s="1">
        <v>0</v>
      </c>
      <c r="L105" s="1">
        <v>0</v>
      </c>
      <c r="M105" s="1">
        <v>0</v>
      </c>
      <c r="N105" s="1">
        <v>2508.84</v>
      </c>
      <c r="O105" s="1">
        <v>573.26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22028.18</v>
      </c>
    </row>
    <row r="106" spans="1:23" x14ac:dyDescent="0.2">
      <c r="A106" s="14">
        <v>455</v>
      </c>
      <c r="B106" s="1" t="s">
        <v>79</v>
      </c>
      <c r="C106" s="1">
        <v>6929.55</v>
      </c>
      <c r="D106" s="1">
        <v>0</v>
      </c>
      <c r="E106" s="1">
        <v>0</v>
      </c>
      <c r="F106" s="1">
        <v>4157.7299999999996</v>
      </c>
      <c r="G106" s="1">
        <v>18478.8</v>
      </c>
      <c r="H106" s="1">
        <v>0</v>
      </c>
      <c r="I106" s="1">
        <v>150</v>
      </c>
      <c r="J106" s="1">
        <v>5274.42</v>
      </c>
      <c r="K106" s="1">
        <v>0</v>
      </c>
      <c r="L106" s="1">
        <v>0</v>
      </c>
      <c r="M106" s="1">
        <v>0</v>
      </c>
      <c r="N106" s="1">
        <v>3498.76</v>
      </c>
      <c r="O106" s="1">
        <v>1815.78</v>
      </c>
      <c r="P106" s="1">
        <v>79.3</v>
      </c>
      <c r="Q106" s="1">
        <v>0</v>
      </c>
      <c r="R106" s="1">
        <v>0</v>
      </c>
      <c r="S106" s="1">
        <v>0</v>
      </c>
      <c r="T106" s="1">
        <v>1507</v>
      </c>
      <c r="U106" s="1">
        <v>0</v>
      </c>
      <c r="V106" s="1">
        <v>0</v>
      </c>
      <c r="W106" s="1">
        <v>28089.66</v>
      </c>
    </row>
    <row r="107" spans="1:23" x14ac:dyDescent="0.2">
      <c r="A107" s="14">
        <v>1096</v>
      </c>
      <c r="B107" s="1" t="s">
        <v>80</v>
      </c>
      <c r="C107" s="1">
        <v>7731.45</v>
      </c>
      <c r="D107" s="1">
        <v>0</v>
      </c>
      <c r="E107" s="1">
        <v>0</v>
      </c>
      <c r="F107" s="1">
        <v>4638.87</v>
      </c>
      <c r="G107" s="1">
        <v>20617.2</v>
      </c>
      <c r="H107" s="1">
        <v>400</v>
      </c>
      <c r="I107" s="1">
        <v>130</v>
      </c>
      <c r="J107" s="1">
        <v>0</v>
      </c>
      <c r="K107" s="1">
        <v>0</v>
      </c>
      <c r="L107" s="1">
        <v>0</v>
      </c>
      <c r="M107" s="1">
        <v>0</v>
      </c>
      <c r="N107" s="1">
        <v>4719.7</v>
      </c>
      <c r="O107" s="1">
        <v>941.62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1705.07</v>
      </c>
      <c r="W107" s="1">
        <v>26151.13</v>
      </c>
    </row>
    <row r="108" spans="1:23" x14ac:dyDescent="0.2">
      <c r="A108" s="14">
        <v>1836</v>
      </c>
      <c r="B108" s="1" t="s">
        <v>81</v>
      </c>
      <c r="C108" s="1">
        <v>5347.95</v>
      </c>
      <c r="D108" s="1">
        <v>0</v>
      </c>
      <c r="E108" s="1">
        <v>0</v>
      </c>
      <c r="F108" s="1">
        <v>3208.77</v>
      </c>
      <c r="G108" s="1">
        <v>14261.2</v>
      </c>
      <c r="H108" s="1">
        <v>400</v>
      </c>
      <c r="I108" s="1">
        <v>110</v>
      </c>
      <c r="J108" s="1">
        <v>0</v>
      </c>
      <c r="K108" s="1">
        <v>0</v>
      </c>
      <c r="L108" s="1">
        <v>0</v>
      </c>
      <c r="M108" s="1">
        <v>0</v>
      </c>
      <c r="N108" s="1">
        <v>2031.6</v>
      </c>
      <c r="O108" s="1">
        <v>499.68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20796.64</v>
      </c>
    </row>
    <row r="109" spans="1:23" x14ac:dyDescent="0.2">
      <c r="A109" s="14">
        <v>2184</v>
      </c>
      <c r="B109" s="1" t="s">
        <v>82</v>
      </c>
      <c r="C109" s="1">
        <v>5752.8</v>
      </c>
      <c r="D109" s="1">
        <v>0</v>
      </c>
      <c r="E109" s="1">
        <v>0</v>
      </c>
      <c r="F109" s="1">
        <v>3451.68</v>
      </c>
      <c r="G109" s="1">
        <v>15340.8</v>
      </c>
      <c r="H109" s="1">
        <v>400</v>
      </c>
      <c r="I109" s="1">
        <v>95</v>
      </c>
      <c r="J109" s="1">
        <v>0</v>
      </c>
      <c r="K109" s="1">
        <v>0</v>
      </c>
      <c r="L109" s="1">
        <v>0</v>
      </c>
      <c r="M109" s="1">
        <v>0</v>
      </c>
      <c r="N109" s="1">
        <v>2508.84</v>
      </c>
      <c r="O109" s="1">
        <v>562.05999999999995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21969.38</v>
      </c>
    </row>
    <row r="110" spans="1:23" x14ac:dyDescent="0.2">
      <c r="A110" s="14">
        <v>2553</v>
      </c>
      <c r="B110" s="1" t="s">
        <v>83</v>
      </c>
      <c r="C110" s="1">
        <v>5752.8</v>
      </c>
      <c r="D110" s="1">
        <v>0</v>
      </c>
      <c r="E110" s="1">
        <v>0</v>
      </c>
      <c r="F110" s="1">
        <v>2301.12</v>
      </c>
      <c r="G110" s="1">
        <v>15340.8</v>
      </c>
      <c r="H110" s="1">
        <v>400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2324.7600000000002</v>
      </c>
      <c r="O110" s="1">
        <v>546.86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20923.099999999999</v>
      </c>
    </row>
    <row r="111" spans="1:23" x14ac:dyDescent="0.2">
      <c r="A111" s="14">
        <v>2562</v>
      </c>
      <c r="B111" s="1" t="s">
        <v>84</v>
      </c>
      <c r="C111" s="1">
        <v>6900</v>
      </c>
      <c r="D111" s="1">
        <v>0</v>
      </c>
      <c r="E111" s="1">
        <v>6100</v>
      </c>
      <c r="F111" s="1">
        <v>2760</v>
      </c>
      <c r="G111" s="1">
        <v>18400</v>
      </c>
      <c r="H111" s="1">
        <v>400</v>
      </c>
      <c r="I111" s="1">
        <v>95</v>
      </c>
      <c r="J111" s="1">
        <v>0</v>
      </c>
      <c r="K111" s="1">
        <v>0</v>
      </c>
      <c r="L111" s="1">
        <v>0</v>
      </c>
      <c r="M111" s="1">
        <v>0</v>
      </c>
      <c r="N111" s="1">
        <v>3234.17</v>
      </c>
      <c r="O111" s="1">
        <v>2059.5100000000002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29361.32</v>
      </c>
    </row>
    <row r="112" spans="1:23" x14ac:dyDescent="0.2">
      <c r="A112" s="14">
        <v>2860</v>
      </c>
      <c r="B112" s="1" t="s">
        <v>85</v>
      </c>
      <c r="C112" s="1">
        <v>5752.8</v>
      </c>
      <c r="D112" s="1">
        <v>0</v>
      </c>
      <c r="E112" s="1">
        <v>0</v>
      </c>
      <c r="F112" s="1">
        <v>2301.12</v>
      </c>
      <c r="G112" s="1">
        <v>15340.8</v>
      </c>
      <c r="H112" s="1">
        <v>400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2324.7600000000002</v>
      </c>
      <c r="O112" s="1">
        <v>546.86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20923.099999999999</v>
      </c>
    </row>
    <row r="113" spans="1:23" x14ac:dyDescent="0.2">
      <c r="A113" s="14">
        <v>2920</v>
      </c>
      <c r="B113" s="1" t="s">
        <v>86</v>
      </c>
      <c r="C113" s="1">
        <v>5752.8</v>
      </c>
      <c r="D113" s="1">
        <v>0</v>
      </c>
      <c r="E113" s="1">
        <v>0</v>
      </c>
      <c r="F113" s="1">
        <v>2301.12</v>
      </c>
      <c r="G113" s="1">
        <v>15340.8</v>
      </c>
      <c r="H113" s="1">
        <v>400</v>
      </c>
      <c r="I113" s="1">
        <v>80</v>
      </c>
      <c r="J113" s="1">
        <v>0</v>
      </c>
      <c r="K113" s="1">
        <v>0</v>
      </c>
      <c r="L113" s="1">
        <v>0</v>
      </c>
      <c r="M113" s="1">
        <v>0</v>
      </c>
      <c r="N113" s="1">
        <v>2324.7600000000002</v>
      </c>
      <c r="O113" s="1">
        <v>559.66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20990.3</v>
      </c>
    </row>
    <row r="114" spans="1:23" x14ac:dyDescent="0.2">
      <c r="A114" s="14">
        <v>2923</v>
      </c>
      <c r="B114" s="1" t="s">
        <v>87</v>
      </c>
      <c r="C114" s="1">
        <v>5752.8</v>
      </c>
      <c r="D114" s="1">
        <v>0</v>
      </c>
      <c r="E114" s="1">
        <v>0</v>
      </c>
      <c r="F114" s="1">
        <v>2301.12</v>
      </c>
      <c r="G114" s="1">
        <v>15340.8</v>
      </c>
      <c r="H114" s="1">
        <v>400</v>
      </c>
      <c r="I114" s="1">
        <v>80</v>
      </c>
      <c r="J114" s="1">
        <v>0</v>
      </c>
      <c r="K114" s="1">
        <v>0</v>
      </c>
      <c r="L114" s="1">
        <v>0</v>
      </c>
      <c r="M114" s="1">
        <v>0</v>
      </c>
      <c r="N114" s="1">
        <v>2324.7600000000002</v>
      </c>
      <c r="O114" s="1">
        <v>559.66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20990.3</v>
      </c>
    </row>
    <row r="115" spans="1:23" x14ac:dyDescent="0.2">
      <c r="A115" s="14">
        <v>2944</v>
      </c>
      <c r="B115" s="1" t="s">
        <v>88</v>
      </c>
      <c r="C115" s="1">
        <v>4812.3</v>
      </c>
      <c r="D115" s="1">
        <v>0</v>
      </c>
      <c r="E115" s="1">
        <v>0</v>
      </c>
      <c r="F115" s="1">
        <v>1924.92</v>
      </c>
      <c r="G115" s="1">
        <v>12832.8</v>
      </c>
      <c r="H115" s="1">
        <v>400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1267.03</v>
      </c>
      <c r="O115" s="1">
        <v>410.64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18292.349999999999</v>
      </c>
    </row>
    <row r="116" spans="1:23" x14ac:dyDescent="0.2">
      <c r="A116" s="14">
        <v>2957</v>
      </c>
      <c r="B116" s="1" t="s">
        <v>89</v>
      </c>
      <c r="C116" s="1">
        <v>5369.28</v>
      </c>
      <c r="D116" s="1">
        <v>0</v>
      </c>
      <c r="E116" s="1">
        <v>0</v>
      </c>
      <c r="F116" s="1">
        <v>2301.12</v>
      </c>
      <c r="G116" s="1">
        <v>15340.8</v>
      </c>
      <c r="H116" s="1">
        <v>400</v>
      </c>
      <c r="I116" s="1">
        <v>80</v>
      </c>
      <c r="J116" s="1">
        <v>0</v>
      </c>
      <c r="K116" s="1">
        <v>0</v>
      </c>
      <c r="L116" s="1">
        <v>0</v>
      </c>
      <c r="M116" s="1">
        <v>0</v>
      </c>
      <c r="N116" s="1">
        <v>2324.7600000000002</v>
      </c>
      <c r="O116" s="1">
        <v>498.29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20668.150000000001</v>
      </c>
    </row>
    <row r="117" spans="1:23" x14ac:dyDescent="0.2">
      <c r="A117" s="14">
        <v>3095</v>
      </c>
      <c r="B117" s="1" t="s">
        <v>90</v>
      </c>
      <c r="C117" s="1">
        <v>5752.8</v>
      </c>
      <c r="D117" s="1">
        <v>0</v>
      </c>
      <c r="E117" s="1">
        <v>0</v>
      </c>
      <c r="F117" s="1">
        <v>2301.12</v>
      </c>
      <c r="G117" s="1">
        <v>15340.8</v>
      </c>
      <c r="H117" s="1">
        <v>400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2324.7600000000002</v>
      </c>
      <c r="O117" s="1">
        <v>546.86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20923.099999999999</v>
      </c>
    </row>
    <row r="118" spans="1:23" x14ac:dyDescent="0.2">
      <c r="A118" s="14">
        <v>3118</v>
      </c>
      <c r="B118" s="1" t="s">
        <v>91</v>
      </c>
      <c r="C118" s="1">
        <v>5752.8</v>
      </c>
      <c r="D118" s="1">
        <v>0</v>
      </c>
      <c r="E118" s="1">
        <v>0</v>
      </c>
      <c r="F118" s="1">
        <v>1286.1099999999999</v>
      </c>
      <c r="G118" s="1">
        <v>4329.05</v>
      </c>
      <c r="H118" s="1">
        <v>400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348.52</v>
      </c>
      <c r="O118" s="1">
        <v>546.86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10872.58</v>
      </c>
    </row>
    <row r="119" spans="1:23" x14ac:dyDescent="0.2">
      <c r="A119" s="14">
        <v>3161</v>
      </c>
      <c r="B119" s="1" t="s">
        <v>92</v>
      </c>
      <c r="C119" s="1">
        <v>5752.8</v>
      </c>
      <c r="D119" s="1">
        <v>0</v>
      </c>
      <c r="E119" s="1">
        <v>0</v>
      </c>
      <c r="F119" s="1">
        <v>2301.12</v>
      </c>
      <c r="G119" s="1">
        <v>15340.8</v>
      </c>
      <c r="H119" s="1">
        <v>400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2324.7600000000002</v>
      </c>
      <c r="O119" s="1">
        <v>546.86</v>
      </c>
      <c r="P119" s="1">
        <v>0</v>
      </c>
      <c r="Q119" s="1">
        <v>0</v>
      </c>
      <c r="R119" s="1">
        <v>0</v>
      </c>
      <c r="S119" s="1">
        <v>5234</v>
      </c>
      <c r="T119" s="1">
        <v>0</v>
      </c>
      <c r="U119" s="1">
        <v>0</v>
      </c>
      <c r="V119" s="1">
        <v>0</v>
      </c>
      <c r="W119" s="1">
        <v>15689.1</v>
      </c>
    </row>
    <row r="120" spans="1:23" x14ac:dyDescent="0.2">
      <c r="A120" s="14">
        <v>3187</v>
      </c>
      <c r="B120" s="1" t="s">
        <v>93</v>
      </c>
      <c r="C120" s="1">
        <v>5752.8</v>
      </c>
      <c r="D120" s="1">
        <v>0</v>
      </c>
      <c r="E120" s="1">
        <v>0</v>
      </c>
      <c r="F120" s="1">
        <v>2301.12</v>
      </c>
      <c r="G120" s="1">
        <v>15340.8</v>
      </c>
      <c r="H120" s="1">
        <v>400</v>
      </c>
      <c r="I120" s="1">
        <v>80</v>
      </c>
      <c r="J120" s="1">
        <v>0</v>
      </c>
      <c r="K120" s="1">
        <v>0</v>
      </c>
      <c r="L120" s="1">
        <v>0</v>
      </c>
      <c r="M120" s="1">
        <v>0</v>
      </c>
      <c r="N120" s="1">
        <v>2324.7600000000002</v>
      </c>
      <c r="O120" s="1">
        <v>559.66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20990.3</v>
      </c>
    </row>
    <row r="121" spans="1:23" x14ac:dyDescent="0.2">
      <c r="A121" s="14">
        <v>3217</v>
      </c>
      <c r="B121" s="1" t="s">
        <v>94</v>
      </c>
      <c r="C121" s="1">
        <v>5752.8</v>
      </c>
      <c r="D121" s="1">
        <v>0</v>
      </c>
      <c r="E121" s="1">
        <v>0</v>
      </c>
      <c r="F121" s="1">
        <v>2301.12</v>
      </c>
      <c r="G121" s="1">
        <v>15340.8</v>
      </c>
      <c r="H121" s="1">
        <v>400</v>
      </c>
      <c r="I121" s="1">
        <v>80</v>
      </c>
      <c r="J121" s="1">
        <v>0</v>
      </c>
      <c r="K121" s="1">
        <v>0</v>
      </c>
      <c r="L121" s="1">
        <v>0</v>
      </c>
      <c r="M121" s="1">
        <v>0</v>
      </c>
      <c r="N121" s="1">
        <v>2324.7600000000002</v>
      </c>
      <c r="O121" s="1">
        <v>559.66</v>
      </c>
      <c r="P121" s="1">
        <v>0</v>
      </c>
      <c r="Q121" s="1">
        <v>0</v>
      </c>
      <c r="R121" s="1">
        <v>0</v>
      </c>
      <c r="S121" s="1">
        <v>5968</v>
      </c>
      <c r="T121" s="1">
        <v>0</v>
      </c>
      <c r="U121" s="1">
        <v>0</v>
      </c>
      <c r="V121" s="1">
        <v>1105.53</v>
      </c>
      <c r="W121" s="1">
        <v>13916.77</v>
      </c>
    </row>
    <row r="122" spans="1:23" x14ac:dyDescent="0.2">
      <c r="A122" s="14">
        <v>3218</v>
      </c>
      <c r="B122" s="1" t="s">
        <v>95</v>
      </c>
      <c r="C122" s="1">
        <v>5752.8</v>
      </c>
      <c r="D122" s="1">
        <v>0</v>
      </c>
      <c r="E122" s="1">
        <v>0</v>
      </c>
      <c r="F122" s="1">
        <v>2301.12</v>
      </c>
      <c r="G122" s="1">
        <v>15340.8</v>
      </c>
      <c r="H122" s="1">
        <v>400</v>
      </c>
      <c r="I122" s="1">
        <v>80</v>
      </c>
      <c r="J122" s="1">
        <v>0</v>
      </c>
      <c r="K122" s="1">
        <v>0</v>
      </c>
      <c r="L122" s="1">
        <v>0</v>
      </c>
      <c r="M122" s="1">
        <v>0</v>
      </c>
      <c r="N122" s="1">
        <v>2324.7600000000002</v>
      </c>
      <c r="O122" s="1">
        <v>559.66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20990.3</v>
      </c>
    </row>
    <row r="123" spans="1:23" x14ac:dyDescent="0.2">
      <c r="A123" s="14">
        <v>3296</v>
      </c>
      <c r="B123" s="1" t="s">
        <v>96</v>
      </c>
      <c r="C123" s="1">
        <v>5611.65</v>
      </c>
      <c r="D123" s="1">
        <v>0</v>
      </c>
      <c r="E123" s="1">
        <v>0</v>
      </c>
      <c r="F123" s="1">
        <v>2244.66</v>
      </c>
      <c r="G123" s="1">
        <v>14964.4</v>
      </c>
      <c r="H123" s="1">
        <v>400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2255.5</v>
      </c>
      <c r="O123" s="1">
        <v>524.27</v>
      </c>
      <c r="P123" s="1">
        <v>0</v>
      </c>
      <c r="Q123" s="1">
        <v>0</v>
      </c>
      <c r="R123" s="1">
        <v>0</v>
      </c>
      <c r="S123" s="1">
        <v>0</v>
      </c>
      <c r="T123" s="1">
        <v>1993</v>
      </c>
      <c r="U123" s="1">
        <v>0</v>
      </c>
      <c r="V123" s="1">
        <v>0</v>
      </c>
      <c r="W123" s="1">
        <v>18447.939999999999</v>
      </c>
    </row>
    <row r="124" spans="1:23" x14ac:dyDescent="0.2">
      <c r="A124" s="14">
        <v>3428</v>
      </c>
      <c r="B124" s="1" t="s">
        <v>97</v>
      </c>
      <c r="C124" s="1">
        <v>5752.8</v>
      </c>
      <c r="D124" s="1">
        <v>0</v>
      </c>
      <c r="E124" s="1">
        <v>0</v>
      </c>
      <c r="F124" s="1">
        <v>2301.12</v>
      </c>
      <c r="G124" s="1">
        <v>15340.8</v>
      </c>
      <c r="H124" s="1">
        <v>400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2324.7600000000002</v>
      </c>
      <c r="O124" s="1">
        <v>546.86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20923.099999999999</v>
      </c>
    </row>
    <row r="125" spans="1:23" x14ac:dyDescent="0.2">
      <c r="A125" s="14">
        <v>3434</v>
      </c>
      <c r="B125" s="1" t="s">
        <v>98</v>
      </c>
      <c r="C125" s="1">
        <v>4985.76</v>
      </c>
      <c r="D125" s="1">
        <v>0</v>
      </c>
      <c r="E125" s="1">
        <v>0</v>
      </c>
      <c r="F125" s="1">
        <v>2301.12</v>
      </c>
      <c r="G125" s="1">
        <v>15340.8</v>
      </c>
      <c r="H125" s="1">
        <v>400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2324.7600000000002</v>
      </c>
      <c r="O125" s="1">
        <v>429.51</v>
      </c>
      <c r="P125" s="1">
        <v>0</v>
      </c>
      <c r="Q125" s="1">
        <v>0</v>
      </c>
      <c r="R125" s="1">
        <v>0</v>
      </c>
      <c r="S125" s="1">
        <v>0</v>
      </c>
      <c r="T125" s="1">
        <v>1302</v>
      </c>
      <c r="U125" s="1">
        <v>0</v>
      </c>
      <c r="V125" s="1">
        <v>0</v>
      </c>
      <c r="W125" s="1">
        <v>18971.41</v>
      </c>
    </row>
    <row r="126" spans="1:23" x14ac:dyDescent="0.2">
      <c r="A126" s="14">
        <v>3447</v>
      </c>
      <c r="B126" s="1" t="s">
        <v>99</v>
      </c>
      <c r="C126" s="1">
        <v>5752.8</v>
      </c>
      <c r="D126" s="1">
        <v>0</v>
      </c>
      <c r="E126" s="1">
        <v>0</v>
      </c>
      <c r="F126" s="1">
        <v>2301.12</v>
      </c>
      <c r="G126" s="1">
        <v>15340.8</v>
      </c>
      <c r="H126" s="1">
        <v>400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2324.7600000000002</v>
      </c>
      <c r="O126" s="1">
        <v>546.86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1701.32</v>
      </c>
      <c r="W126" s="1">
        <v>19221.78</v>
      </c>
    </row>
    <row r="127" spans="1:23" x14ac:dyDescent="0.2">
      <c r="A127" s="14">
        <v>3476</v>
      </c>
      <c r="B127" s="1" t="s">
        <v>100</v>
      </c>
      <c r="C127" s="1">
        <v>5752.8</v>
      </c>
      <c r="D127" s="1">
        <v>0</v>
      </c>
      <c r="E127" s="1">
        <v>0</v>
      </c>
      <c r="F127" s="1">
        <v>2301.12</v>
      </c>
      <c r="G127" s="1">
        <v>15340.8</v>
      </c>
      <c r="H127" s="1">
        <v>400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2324.7600000000002</v>
      </c>
      <c r="O127" s="1">
        <v>546.86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1322.47</v>
      </c>
      <c r="W127" s="1">
        <v>19600.63</v>
      </c>
    </row>
    <row r="128" spans="1:23" x14ac:dyDescent="0.2">
      <c r="A128" s="14">
        <v>3605</v>
      </c>
      <c r="B128" s="1" t="s">
        <v>101</v>
      </c>
      <c r="C128" s="1">
        <v>5310</v>
      </c>
      <c r="D128" s="1">
        <v>0</v>
      </c>
      <c r="E128" s="1">
        <v>0</v>
      </c>
      <c r="F128" s="1">
        <v>2124</v>
      </c>
      <c r="G128" s="1">
        <v>14160</v>
      </c>
      <c r="H128" s="1">
        <v>400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1795.18</v>
      </c>
      <c r="O128" s="1">
        <v>476.01</v>
      </c>
      <c r="P128" s="1">
        <v>0</v>
      </c>
      <c r="Q128" s="1">
        <v>0</v>
      </c>
      <c r="R128" s="1">
        <v>0</v>
      </c>
      <c r="S128" s="1">
        <v>5498</v>
      </c>
      <c r="T128" s="1">
        <v>0</v>
      </c>
      <c r="U128" s="1">
        <v>0</v>
      </c>
      <c r="V128" s="1">
        <v>0</v>
      </c>
      <c r="W128" s="1">
        <v>14224.81</v>
      </c>
    </row>
    <row r="129" spans="1:23" x14ac:dyDescent="0.2">
      <c r="A129" s="14">
        <v>3641</v>
      </c>
      <c r="B129" s="1" t="s">
        <v>102</v>
      </c>
      <c r="C129" s="1">
        <v>4812.3</v>
      </c>
      <c r="D129" s="1">
        <v>0</v>
      </c>
      <c r="E129" s="1">
        <v>0</v>
      </c>
      <c r="F129" s="1">
        <v>1924.92</v>
      </c>
      <c r="G129" s="1">
        <v>12832.8</v>
      </c>
      <c r="H129" s="1">
        <v>400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1267.03</v>
      </c>
      <c r="O129" s="1">
        <v>410.64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2405.2199999999998</v>
      </c>
      <c r="W129" s="1">
        <v>15887.13</v>
      </c>
    </row>
    <row r="130" spans="1:23" x14ac:dyDescent="0.2">
      <c r="A130" s="14">
        <v>3675</v>
      </c>
      <c r="B130" s="1" t="s">
        <v>103</v>
      </c>
      <c r="C130" s="1">
        <v>5752.8</v>
      </c>
      <c r="D130" s="1">
        <v>0</v>
      </c>
      <c r="E130" s="1">
        <v>0</v>
      </c>
      <c r="F130" s="1">
        <v>2301.12</v>
      </c>
      <c r="G130" s="1">
        <v>15340.8</v>
      </c>
      <c r="H130" s="1">
        <v>400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2324.7600000000002</v>
      </c>
      <c r="O130" s="1">
        <v>546.86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1086.42</v>
      </c>
      <c r="W130" s="1">
        <v>19836.68</v>
      </c>
    </row>
    <row r="131" spans="1:23" x14ac:dyDescent="0.2">
      <c r="A131" s="14">
        <v>3686</v>
      </c>
      <c r="B131" s="1" t="s">
        <v>104</v>
      </c>
      <c r="C131" s="1">
        <v>5752.8</v>
      </c>
      <c r="D131" s="1">
        <v>0</v>
      </c>
      <c r="E131" s="1">
        <v>0</v>
      </c>
      <c r="F131" s="1">
        <v>2301.12</v>
      </c>
      <c r="G131" s="1">
        <v>15340.8</v>
      </c>
      <c r="H131" s="1">
        <v>400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2324.7600000000002</v>
      </c>
      <c r="O131" s="1">
        <v>546.86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1487.34</v>
      </c>
      <c r="W131" s="1">
        <v>19435.759999999998</v>
      </c>
    </row>
    <row r="132" spans="1:23" x14ac:dyDescent="0.2">
      <c r="A132" s="14">
        <v>3700</v>
      </c>
      <c r="B132" s="1" t="s">
        <v>105</v>
      </c>
      <c r="C132" s="1">
        <v>5251.2</v>
      </c>
      <c r="D132" s="1">
        <v>0</v>
      </c>
      <c r="E132" s="1">
        <v>0</v>
      </c>
      <c r="F132" s="1">
        <v>2100.48</v>
      </c>
      <c r="G132" s="1">
        <v>14003.2</v>
      </c>
      <c r="H132" s="1">
        <v>400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1694.04</v>
      </c>
      <c r="O132" s="1">
        <v>466.6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1531.01</v>
      </c>
      <c r="W132" s="1">
        <v>18063.23</v>
      </c>
    </row>
    <row r="133" spans="1:23" x14ac:dyDescent="0.2">
      <c r="A133" s="14">
        <v>3713</v>
      </c>
      <c r="B133" s="1" t="s">
        <v>106</v>
      </c>
      <c r="C133" s="1">
        <v>4812.3</v>
      </c>
      <c r="D133" s="1">
        <v>0</v>
      </c>
      <c r="E133" s="1">
        <v>0</v>
      </c>
      <c r="F133" s="1">
        <v>1924.92</v>
      </c>
      <c r="G133" s="1">
        <v>12832.8</v>
      </c>
      <c r="H133" s="1">
        <v>400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1267.03</v>
      </c>
      <c r="O133" s="1">
        <v>410.64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2404.4299999999998</v>
      </c>
      <c r="W133" s="1">
        <v>15887.92</v>
      </c>
    </row>
    <row r="134" spans="1:23" x14ac:dyDescent="0.2">
      <c r="A134" s="14">
        <v>3723</v>
      </c>
      <c r="B134" s="1" t="s">
        <v>107</v>
      </c>
      <c r="C134" s="1">
        <v>5752.8</v>
      </c>
      <c r="D134" s="1">
        <v>0</v>
      </c>
      <c r="E134" s="1">
        <v>0</v>
      </c>
      <c r="F134" s="1">
        <v>2301.12</v>
      </c>
      <c r="G134" s="1">
        <v>15340.8</v>
      </c>
      <c r="H134" s="1">
        <v>400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2324.7600000000002</v>
      </c>
      <c r="O134" s="1">
        <v>546.86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20923.099999999999</v>
      </c>
    </row>
    <row r="135" spans="1:23" x14ac:dyDescent="0.2">
      <c r="A135" s="14">
        <v>3724</v>
      </c>
      <c r="B135" s="1" t="s">
        <v>108</v>
      </c>
      <c r="C135" s="1">
        <v>5752.8</v>
      </c>
      <c r="D135" s="1">
        <v>0</v>
      </c>
      <c r="E135" s="1">
        <v>0</v>
      </c>
      <c r="F135" s="1">
        <v>2301.12</v>
      </c>
      <c r="G135" s="1">
        <v>15340.8</v>
      </c>
      <c r="H135" s="1">
        <v>400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2324.7600000000002</v>
      </c>
      <c r="O135" s="1">
        <v>546.86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2436.1999999999998</v>
      </c>
      <c r="W135" s="1">
        <v>18486.900000000001</v>
      </c>
    </row>
    <row r="136" spans="1:23" x14ac:dyDescent="0.2">
      <c r="A136" s="14">
        <v>3760</v>
      </c>
      <c r="B136" s="1" t="s">
        <v>109</v>
      </c>
      <c r="C136" s="1">
        <v>8942.4</v>
      </c>
      <c r="D136" s="1">
        <v>0</v>
      </c>
      <c r="E136" s="1">
        <v>0</v>
      </c>
      <c r="F136" s="1">
        <v>3576.96</v>
      </c>
      <c r="G136" s="1">
        <v>23846.400000000001</v>
      </c>
      <c r="H136" s="1">
        <v>400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5192.8599999999997</v>
      </c>
      <c r="O136" s="1">
        <v>1172.51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300</v>
      </c>
      <c r="V136" s="1">
        <v>2382.67</v>
      </c>
      <c r="W136" s="1">
        <v>27717.72</v>
      </c>
    </row>
    <row r="137" spans="1:23" x14ac:dyDescent="0.2">
      <c r="A137" s="14">
        <v>3798</v>
      </c>
      <c r="B137" s="1" t="s">
        <v>110</v>
      </c>
      <c r="C137" s="1">
        <v>5225.1000000000004</v>
      </c>
      <c r="D137" s="1">
        <v>0</v>
      </c>
      <c r="E137" s="1">
        <v>0</v>
      </c>
      <c r="F137" s="1">
        <v>2090.04</v>
      </c>
      <c r="G137" s="1">
        <v>13933.6</v>
      </c>
      <c r="H137" s="1">
        <v>400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1649.14</v>
      </c>
      <c r="O137" s="1">
        <v>462.42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19537.18</v>
      </c>
    </row>
    <row r="138" spans="1:23" x14ac:dyDescent="0.2">
      <c r="A138" s="14">
        <v>3813</v>
      </c>
      <c r="B138" s="1" t="s">
        <v>111</v>
      </c>
      <c r="C138" s="1">
        <v>13548</v>
      </c>
      <c r="D138" s="1">
        <v>0</v>
      </c>
      <c r="E138" s="1">
        <v>5250</v>
      </c>
      <c r="F138" s="1">
        <v>5419.2</v>
      </c>
      <c r="G138" s="1">
        <v>36128</v>
      </c>
      <c r="H138" s="1">
        <v>400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8209.7199999999993</v>
      </c>
      <c r="O138" s="1">
        <v>3359.43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49176.05</v>
      </c>
    </row>
    <row r="139" spans="1:23" x14ac:dyDescent="0.2">
      <c r="A139" s="14">
        <v>3814</v>
      </c>
      <c r="B139" s="1" t="s">
        <v>112</v>
      </c>
      <c r="C139" s="1">
        <v>9604.65</v>
      </c>
      <c r="D139" s="1">
        <v>0</v>
      </c>
      <c r="E139" s="1">
        <v>2550</v>
      </c>
      <c r="F139" s="1">
        <v>3841.86</v>
      </c>
      <c r="G139" s="1">
        <v>25612.400000000001</v>
      </c>
      <c r="H139" s="1">
        <v>400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5626.66</v>
      </c>
      <c r="O139" s="1">
        <v>1858.65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34523.599999999999</v>
      </c>
    </row>
    <row r="140" spans="1:23" x14ac:dyDescent="0.2">
      <c r="A140" s="14">
        <v>3820</v>
      </c>
      <c r="B140" s="1" t="s">
        <v>113</v>
      </c>
      <c r="C140" s="1">
        <v>9604.65</v>
      </c>
      <c r="D140" s="1">
        <v>0</v>
      </c>
      <c r="E140" s="1">
        <v>2550</v>
      </c>
      <c r="F140" s="1">
        <v>3841.86</v>
      </c>
      <c r="G140" s="1">
        <v>25612.400000000001</v>
      </c>
      <c r="H140" s="1">
        <v>400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5626.66</v>
      </c>
      <c r="O140" s="1">
        <v>1858.65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34523.599999999999</v>
      </c>
    </row>
    <row r="141" spans="1:23" x14ac:dyDescent="0.2">
      <c r="A141" s="14">
        <v>3821</v>
      </c>
      <c r="B141" s="1" t="s">
        <v>114</v>
      </c>
      <c r="C141" s="1">
        <v>9604.65</v>
      </c>
      <c r="D141" s="1">
        <v>0</v>
      </c>
      <c r="E141" s="1">
        <v>2550</v>
      </c>
      <c r="F141" s="1">
        <v>3841.86</v>
      </c>
      <c r="G141" s="1">
        <v>25612.400000000001</v>
      </c>
      <c r="H141" s="1">
        <v>400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5626.66</v>
      </c>
      <c r="O141" s="1">
        <v>1858.65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34523.599999999999</v>
      </c>
    </row>
    <row r="142" spans="1:23" x14ac:dyDescent="0.2">
      <c r="A142" s="14">
        <v>3874</v>
      </c>
      <c r="B142" s="1" t="s">
        <v>115</v>
      </c>
      <c r="C142" s="1">
        <v>6500.1</v>
      </c>
      <c r="D142" s="1">
        <v>0</v>
      </c>
      <c r="E142" s="1">
        <v>3000</v>
      </c>
      <c r="F142" s="1">
        <v>2600.04</v>
      </c>
      <c r="G142" s="1">
        <v>17333.599999999999</v>
      </c>
      <c r="H142" s="1">
        <v>400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3014.4</v>
      </c>
      <c r="O142" s="1">
        <v>1291.6400000000001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25527.7</v>
      </c>
    </row>
    <row r="143" spans="1:23" x14ac:dyDescent="0.2">
      <c r="A143" s="14">
        <v>3903</v>
      </c>
      <c r="B143" s="1" t="s">
        <v>116</v>
      </c>
      <c r="C143" s="1">
        <v>5029.95</v>
      </c>
      <c r="D143" s="1">
        <v>0</v>
      </c>
      <c r="E143" s="1">
        <v>0</v>
      </c>
      <c r="F143" s="1">
        <v>2011.98</v>
      </c>
      <c r="G143" s="1">
        <v>12861.97</v>
      </c>
      <c r="H143" s="1">
        <v>400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1279.68</v>
      </c>
      <c r="O143" s="1">
        <v>434.32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18589.900000000001</v>
      </c>
    </row>
    <row r="144" spans="1:23" x14ac:dyDescent="0.2">
      <c r="A144" s="14">
        <v>3906</v>
      </c>
      <c r="B144" s="1" t="s">
        <v>117</v>
      </c>
      <c r="C144" s="1">
        <v>5752.8</v>
      </c>
      <c r="D144" s="1">
        <v>0</v>
      </c>
      <c r="E144" s="1">
        <v>0</v>
      </c>
      <c r="F144" s="1">
        <v>2301.12</v>
      </c>
      <c r="G144" s="1">
        <v>14710.36</v>
      </c>
      <c r="H144" s="1">
        <v>400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2223.88</v>
      </c>
      <c r="O144" s="1">
        <v>546.86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20393.54</v>
      </c>
    </row>
    <row r="145" spans="1:23" x14ac:dyDescent="0.2">
      <c r="A145" s="14">
        <v>3909</v>
      </c>
      <c r="B145" s="1" t="s">
        <v>118</v>
      </c>
      <c r="C145" s="1">
        <v>7825.05</v>
      </c>
      <c r="D145" s="1">
        <v>0</v>
      </c>
      <c r="E145" s="1">
        <v>0</v>
      </c>
      <c r="F145" s="1">
        <v>3130.02</v>
      </c>
      <c r="G145" s="1">
        <v>18237.009999999998</v>
      </c>
      <c r="H145" s="1">
        <v>400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3899.23</v>
      </c>
      <c r="O145" s="1">
        <v>933.85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24759</v>
      </c>
    </row>
    <row r="146" spans="1:23" x14ac:dyDescent="0.2">
      <c r="A146" s="14">
        <v>3917</v>
      </c>
      <c r="B146" s="1" t="s">
        <v>119</v>
      </c>
      <c r="C146" s="1">
        <v>4812.3</v>
      </c>
      <c r="D146" s="1">
        <v>0</v>
      </c>
      <c r="E146" s="1">
        <v>0</v>
      </c>
      <c r="F146" s="1">
        <v>1924.92</v>
      </c>
      <c r="G146" s="1">
        <v>10231.08</v>
      </c>
      <c r="H146" s="1">
        <v>400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937.45</v>
      </c>
      <c r="O146" s="1">
        <v>410.64</v>
      </c>
      <c r="P146" s="1">
        <v>0</v>
      </c>
      <c r="Q146" s="1">
        <v>528.37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15491.84</v>
      </c>
    </row>
    <row r="147" spans="1:23" x14ac:dyDescent="0.2">
      <c r="A147" s="14">
        <v>3918</v>
      </c>
      <c r="B147" s="1" t="s">
        <v>120</v>
      </c>
      <c r="C147" s="1">
        <v>4812.3</v>
      </c>
      <c r="D147" s="1">
        <v>0</v>
      </c>
      <c r="E147" s="1">
        <v>0</v>
      </c>
      <c r="F147" s="1">
        <v>1924.92</v>
      </c>
      <c r="G147" s="1">
        <v>10231.08</v>
      </c>
      <c r="H147" s="1">
        <v>400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937.45</v>
      </c>
      <c r="O147" s="1">
        <v>410.64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16020.21</v>
      </c>
    </row>
    <row r="148" spans="1:23" x14ac:dyDescent="0.2">
      <c r="A148" s="14">
        <v>3920</v>
      </c>
      <c r="B148" s="1" t="s">
        <v>121</v>
      </c>
      <c r="C148" s="1">
        <v>5752.8</v>
      </c>
      <c r="D148" s="1">
        <v>0</v>
      </c>
      <c r="E148" s="1">
        <v>0</v>
      </c>
      <c r="F148" s="1">
        <v>2301.12</v>
      </c>
      <c r="G148" s="1">
        <v>11558.14</v>
      </c>
      <c r="H148" s="1">
        <v>400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1654.14</v>
      </c>
      <c r="O148" s="1">
        <v>546.86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17811.060000000001</v>
      </c>
    </row>
    <row r="149" spans="1:23" x14ac:dyDescent="0.2">
      <c r="A149" s="14">
        <v>3922</v>
      </c>
      <c r="B149" s="1" t="s">
        <v>122</v>
      </c>
      <c r="C149" s="1">
        <v>5752.8</v>
      </c>
      <c r="D149" s="1">
        <v>0</v>
      </c>
      <c r="E149" s="1">
        <v>0</v>
      </c>
      <c r="F149" s="1">
        <v>2301.12</v>
      </c>
      <c r="G149" s="1">
        <v>10927.69</v>
      </c>
      <c r="H149" s="1">
        <v>400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1523</v>
      </c>
      <c r="O149" s="1">
        <v>546.86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17311.75</v>
      </c>
    </row>
    <row r="150" spans="1:23" x14ac:dyDescent="0.2">
      <c r="A150" s="14">
        <v>3925</v>
      </c>
      <c r="B150" s="1" t="s">
        <v>123</v>
      </c>
      <c r="C150" s="1">
        <v>5752.8</v>
      </c>
      <c r="D150" s="1">
        <v>0</v>
      </c>
      <c r="E150" s="1">
        <v>0</v>
      </c>
      <c r="F150" s="1">
        <v>2301.12</v>
      </c>
      <c r="G150" s="1">
        <v>9666.81</v>
      </c>
      <c r="H150" s="1">
        <v>400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1258.72</v>
      </c>
      <c r="O150" s="1">
        <v>546.86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16315.15</v>
      </c>
    </row>
    <row r="151" spans="1:23" x14ac:dyDescent="0.2">
      <c r="A151" s="14">
        <v>3926</v>
      </c>
      <c r="B151" s="1" t="s">
        <v>124</v>
      </c>
      <c r="C151" s="1">
        <v>5752.8</v>
      </c>
      <c r="D151" s="1">
        <v>0</v>
      </c>
      <c r="E151" s="1">
        <v>0</v>
      </c>
      <c r="F151" s="1">
        <v>2301.12</v>
      </c>
      <c r="G151" s="1">
        <v>9666.81</v>
      </c>
      <c r="H151" s="1">
        <v>400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1258.72</v>
      </c>
      <c r="O151" s="1">
        <v>546.86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16315.15</v>
      </c>
    </row>
    <row r="152" spans="1:23" x14ac:dyDescent="0.2">
      <c r="A152" s="14">
        <v>3933</v>
      </c>
      <c r="B152" s="1" t="s">
        <v>125</v>
      </c>
      <c r="C152" s="1">
        <v>5752.8</v>
      </c>
      <c r="D152" s="1">
        <v>0</v>
      </c>
      <c r="E152" s="1">
        <v>0</v>
      </c>
      <c r="F152" s="1">
        <v>2301.12</v>
      </c>
      <c r="G152" s="1">
        <v>8363.89</v>
      </c>
      <c r="H152" s="1">
        <v>400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984.79</v>
      </c>
      <c r="O152" s="1">
        <v>546.86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15286.16</v>
      </c>
    </row>
    <row r="153" spans="1:23" x14ac:dyDescent="0.2">
      <c r="A153" s="14">
        <v>3935</v>
      </c>
      <c r="B153" s="1" t="s">
        <v>126</v>
      </c>
      <c r="C153" s="1">
        <v>4812.3</v>
      </c>
      <c r="D153" s="1">
        <v>0</v>
      </c>
      <c r="E153" s="1">
        <v>0</v>
      </c>
      <c r="F153" s="1">
        <v>1924.92</v>
      </c>
      <c r="G153" s="1">
        <v>6469.14</v>
      </c>
      <c r="H153" s="1">
        <v>400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405.36</v>
      </c>
      <c r="O153" s="1">
        <v>410.64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12790.36</v>
      </c>
    </row>
    <row r="154" spans="1:23" x14ac:dyDescent="0.2">
      <c r="A154" s="14">
        <v>3936</v>
      </c>
      <c r="B154" s="1" t="s">
        <v>127</v>
      </c>
      <c r="C154" s="1">
        <v>4320</v>
      </c>
      <c r="D154" s="1">
        <v>0</v>
      </c>
      <c r="E154" s="1">
        <v>0</v>
      </c>
      <c r="F154" s="1">
        <v>1590.71</v>
      </c>
      <c r="G154" s="1">
        <v>5333.92</v>
      </c>
      <c r="H154" s="1">
        <v>400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245.49</v>
      </c>
      <c r="O154" s="1">
        <v>357.07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11042.07</v>
      </c>
    </row>
    <row r="155" spans="1:23" x14ac:dyDescent="0.2">
      <c r="A155" s="14">
        <v>3939</v>
      </c>
      <c r="B155" s="1" t="s">
        <v>128</v>
      </c>
      <c r="C155" s="1">
        <v>5752.8</v>
      </c>
      <c r="D155" s="1">
        <v>0</v>
      </c>
      <c r="E155" s="1">
        <v>0</v>
      </c>
      <c r="F155" s="1">
        <v>1727.42</v>
      </c>
      <c r="G155" s="1">
        <v>5800.08</v>
      </c>
      <c r="H155" s="1">
        <v>400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457.47</v>
      </c>
      <c r="O155" s="1">
        <v>546.86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1717.83</v>
      </c>
      <c r="W155" s="1">
        <v>10958.14</v>
      </c>
    </row>
    <row r="156" spans="1:23" x14ac:dyDescent="0.2">
      <c r="A156" s="14">
        <v>3940</v>
      </c>
      <c r="B156" s="1" t="s">
        <v>129</v>
      </c>
      <c r="C156" s="1">
        <v>5752.8</v>
      </c>
      <c r="D156" s="1">
        <v>0</v>
      </c>
      <c r="E156" s="1">
        <v>0</v>
      </c>
      <c r="F156" s="1">
        <v>1727.42</v>
      </c>
      <c r="G156" s="1">
        <v>5673.99</v>
      </c>
      <c r="H156" s="1">
        <v>400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437.3</v>
      </c>
      <c r="O156" s="1">
        <v>546.86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1612.98</v>
      </c>
      <c r="W156" s="1">
        <v>10957.07</v>
      </c>
    </row>
    <row r="157" spans="1:23" s="17" customFormat="1" x14ac:dyDescent="0.2">
      <c r="A157" s="9" t="s">
        <v>40</v>
      </c>
      <c r="B157" s="4"/>
      <c r="C157" s="4" t="s">
        <v>41</v>
      </c>
      <c r="D157" s="4" t="s">
        <v>41</v>
      </c>
      <c r="E157" s="4" t="s">
        <v>41</v>
      </c>
      <c r="F157" s="4" t="s">
        <v>41</v>
      </c>
      <c r="G157" s="4" t="s">
        <v>41</v>
      </c>
      <c r="H157" s="4" t="s">
        <v>41</v>
      </c>
      <c r="I157" s="4" t="s">
        <v>41</v>
      </c>
      <c r="J157" s="4" t="s">
        <v>41</v>
      </c>
      <c r="K157" s="4" t="s">
        <v>41</v>
      </c>
      <c r="L157" s="4" t="s">
        <v>41</v>
      </c>
      <c r="M157" s="4" t="s">
        <v>41</v>
      </c>
      <c r="N157" s="4" t="s">
        <v>41</v>
      </c>
      <c r="O157" s="4" t="s">
        <v>41</v>
      </c>
      <c r="P157" s="4" t="s">
        <v>41</v>
      </c>
      <c r="Q157" s="4" t="s">
        <v>41</v>
      </c>
      <c r="R157" s="4" t="s">
        <v>41</v>
      </c>
      <c r="S157" s="4" t="s">
        <v>41</v>
      </c>
      <c r="T157" s="4" t="s">
        <v>41</v>
      </c>
      <c r="U157" s="4" t="s">
        <v>41</v>
      </c>
      <c r="V157" s="4" t="s">
        <v>41</v>
      </c>
      <c r="W157" s="4" t="s">
        <v>41</v>
      </c>
    </row>
    <row r="158" spans="1:23" x14ac:dyDescent="0.2">
      <c r="A158" s="2"/>
      <c r="B158" s="1"/>
      <c r="C158" s="10">
        <v>327566.34000000003</v>
      </c>
      <c r="D158" s="10">
        <v>0</v>
      </c>
      <c r="E158" s="10">
        <v>22000</v>
      </c>
      <c r="F158" s="10">
        <v>137435.07999999999</v>
      </c>
      <c r="G158" s="10">
        <v>798273.82</v>
      </c>
      <c r="H158" s="10">
        <v>20800</v>
      </c>
      <c r="I158" s="10">
        <v>1485</v>
      </c>
      <c r="J158" s="10">
        <v>6808.48</v>
      </c>
      <c r="K158" s="10">
        <v>550</v>
      </c>
      <c r="L158" s="10">
        <v>0</v>
      </c>
      <c r="M158" s="10">
        <v>0</v>
      </c>
      <c r="N158" s="10">
        <v>126272.9</v>
      </c>
      <c r="O158" s="10">
        <v>39665.08</v>
      </c>
      <c r="P158" s="10">
        <v>129.03</v>
      </c>
      <c r="Q158" s="10">
        <v>528.37</v>
      </c>
      <c r="R158" s="10">
        <v>0</v>
      </c>
      <c r="S158" s="10">
        <v>16700</v>
      </c>
      <c r="T158" s="10">
        <v>4802</v>
      </c>
      <c r="U158" s="10">
        <v>300</v>
      </c>
      <c r="V158" s="10">
        <v>22898.49</v>
      </c>
      <c r="W158" s="10">
        <v>1103622.8500000001</v>
      </c>
    </row>
    <row r="159" spans="1:23" ht="18" customHeight="1" x14ac:dyDescent="0.25">
      <c r="A159" s="5"/>
      <c r="B159" s="21" t="s">
        <v>778</v>
      </c>
      <c r="C159" s="22"/>
      <c r="D159" s="22"/>
      <c r="E159" s="2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24.95" customHeight="1" x14ac:dyDescent="0.2">
      <c r="A160" s="23" t="s">
        <v>0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1:23" ht="15" x14ac:dyDescent="0.2">
      <c r="A161" s="20" t="s">
        <v>780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ht="15" customHeight="1" x14ac:dyDescent="0.2">
      <c r="A162" s="19" t="s">
        <v>1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x14ac:dyDescent="0.2">
      <c r="A163" s="2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s="16" customFormat="1" ht="34.5" thickBot="1" x14ac:dyDescent="0.3">
      <c r="A165" s="11" t="s">
        <v>781</v>
      </c>
      <c r="B165" s="12" t="s">
        <v>2</v>
      </c>
      <c r="C165" s="12" t="s">
        <v>3</v>
      </c>
      <c r="D165" s="12" t="s">
        <v>4</v>
      </c>
      <c r="E165" s="12" t="s">
        <v>5</v>
      </c>
      <c r="F165" s="12" t="s">
        <v>6</v>
      </c>
      <c r="G165" s="12" t="s">
        <v>7</v>
      </c>
      <c r="H165" s="12" t="s">
        <v>8</v>
      </c>
      <c r="I165" s="12" t="s">
        <v>9</v>
      </c>
      <c r="J165" s="12" t="s">
        <v>10</v>
      </c>
      <c r="K165" s="12" t="s">
        <v>11</v>
      </c>
      <c r="L165" s="12" t="s">
        <v>12</v>
      </c>
      <c r="M165" s="12" t="s">
        <v>13</v>
      </c>
      <c r="N165" s="12" t="s">
        <v>14</v>
      </c>
      <c r="O165" s="12" t="s">
        <v>15</v>
      </c>
      <c r="P165" s="12" t="s">
        <v>16</v>
      </c>
      <c r="Q165" s="12" t="s">
        <v>17</v>
      </c>
      <c r="R165" s="12" t="s">
        <v>18</v>
      </c>
      <c r="S165" s="12" t="s">
        <v>19</v>
      </c>
      <c r="T165" s="12" t="s">
        <v>20</v>
      </c>
      <c r="U165" s="12" t="s">
        <v>21</v>
      </c>
      <c r="V165" s="12" t="s">
        <v>22</v>
      </c>
      <c r="W165" s="13" t="s">
        <v>23</v>
      </c>
    </row>
    <row r="166" spans="1:23" ht="12" thickTop="1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">
      <c r="A167" s="7" t="s">
        <v>779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">
      <c r="A168" s="7" t="s">
        <v>24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">
      <c r="A171" s="6" t="s">
        <v>130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">
      <c r="A172" s="14">
        <v>2141</v>
      </c>
      <c r="B172" s="1" t="s">
        <v>131</v>
      </c>
      <c r="C172" s="1">
        <v>5194.95</v>
      </c>
      <c r="D172" s="1">
        <v>0</v>
      </c>
      <c r="E172" s="1">
        <v>600</v>
      </c>
      <c r="F172" s="1">
        <v>3116.97</v>
      </c>
      <c r="G172" s="1">
        <v>13853.2</v>
      </c>
      <c r="H172" s="1">
        <v>0</v>
      </c>
      <c r="I172" s="1">
        <v>95</v>
      </c>
      <c r="J172" s="1">
        <v>0</v>
      </c>
      <c r="K172" s="1">
        <v>0</v>
      </c>
      <c r="L172" s="1">
        <v>0</v>
      </c>
      <c r="M172" s="1">
        <v>0</v>
      </c>
      <c r="N172" s="1">
        <v>1763.52</v>
      </c>
      <c r="O172" s="1">
        <v>504.8</v>
      </c>
      <c r="P172" s="1">
        <v>0</v>
      </c>
      <c r="Q172" s="1">
        <v>0</v>
      </c>
      <c r="R172" s="1">
        <v>312.5</v>
      </c>
      <c r="S172" s="1">
        <v>0</v>
      </c>
      <c r="T172" s="1">
        <v>0</v>
      </c>
      <c r="U172" s="1">
        <v>5000</v>
      </c>
      <c r="V172" s="1">
        <v>0</v>
      </c>
      <c r="W172" s="1">
        <v>15279.3</v>
      </c>
    </row>
    <row r="173" spans="1:23" x14ac:dyDescent="0.2">
      <c r="A173" s="14">
        <v>3013</v>
      </c>
      <c r="B173" s="1" t="s">
        <v>132</v>
      </c>
      <c r="C173" s="1">
        <v>6536.1</v>
      </c>
      <c r="D173" s="1">
        <v>0</v>
      </c>
      <c r="E173" s="1">
        <v>1500</v>
      </c>
      <c r="F173" s="1">
        <v>2614.44</v>
      </c>
      <c r="G173" s="1">
        <v>17429.599999999999</v>
      </c>
      <c r="H173" s="1">
        <v>0</v>
      </c>
      <c r="I173" s="1">
        <v>80</v>
      </c>
      <c r="J173" s="1">
        <v>0</v>
      </c>
      <c r="K173" s="1">
        <v>0</v>
      </c>
      <c r="L173" s="1">
        <v>0</v>
      </c>
      <c r="M173" s="1">
        <v>0</v>
      </c>
      <c r="N173" s="1">
        <v>3034.19</v>
      </c>
      <c r="O173" s="1">
        <v>910.57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24215.38</v>
      </c>
    </row>
    <row r="174" spans="1:23" x14ac:dyDescent="0.2">
      <c r="A174" s="14">
        <v>3142</v>
      </c>
      <c r="B174" s="1" t="s">
        <v>133</v>
      </c>
      <c r="C174" s="1">
        <v>5690.1</v>
      </c>
      <c r="D174" s="1">
        <v>0</v>
      </c>
      <c r="E174" s="1">
        <v>0</v>
      </c>
      <c r="F174" s="1">
        <v>2276.04</v>
      </c>
      <c r="G174" s="1">
        <v>15173.6</v>
      </c>
      <c r="H174" s="1">
        <v>0</v>
      </c>
      <c r="I174" s="1">
        <v>80</v>
      </c>
      <c r="J174" s="1">
        <v>0</v>
      </c>
      <c r="K174" s="1">
        <v>0</v>
      </c>
      <c r="L174" s="1">
        <v>0</v>
      </c>
      <c r="M174" s="1">
        <v>0</v>
      </c>
      <c r="N174" s="1">
        <v>2293.9899999999998</v>
      </c>
      <c r="O174" s="1">
        <v>485.62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20440.13</v>
      </c>
    </row>
    <row r="175" spans="1:23" x14ac:dyDescent="0.2">
      <c r="A175" s="14">
        <v>3600</v>
      </c>
      <c r="B175" s="1" t="s">
        <v>134</v>
      </c>
      <c r="C175" s="1">
        <v>15400.8</v>
      </c>
      <c r="D175" s="1">
        <v>0</v>
      </c>
      <c r="E175" s="1">
        <v>0</v>
      </c>
      <c r="F175" s="1">
        <v>6160.32</v>
      </c>
      <c r="G175" s="1">
        <v>41068.800000000003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10263.52</v>
      </c>
      <c r="O175" s="1">
        <v>2466.59</v>
      </c>
      <c r="P175" s="1">
        <v>0</v>
      </c>
      <c r="Q175" s="1">
        <v>0</v>
      </c>
      <c r="R175" s="1">
        <v>0</v>
      </c>
      <c r="S175" s="1">
        <v>12525</v>
      </c>
      <c r="T175" s="1">
        <v>5926</v>
      </c>
      <c r="U175" s="1">
        <v>0</v>
      </c>
      <c r="V175" s="1">
        <v>0</v>
      </c>
      <c r="W175" s="1">
        <v>31448.81</v>
      </c>
    </row>
    <row r="176" spans="1:23" x14ac:dyDescent="0.2">
      <c r="A176" s="14">
        <v>3606</v>
      </c>
      <c r="B176" s="1" t="s">
        <v>135</v>
      </c>
      <c r="C176" s="1">
        <v>4598.1000000000004</v>
      </c>
      <c r="D176" s="1">
        <v>0</v>
      </c>
      <c r="E176" s="1">
        <v>0</v>
      </c>
      <c r="F176" s="1">
        <v>1839.24</v>
      </c>
      <c r="G176" s="1">
        <v>12261.6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1195.56</v>
      </c>
      <c r="O176" s="1">
        <v>343.81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17159.57</v>
      </c>
    </row>
    <row r="177" spans="1:23" s="17" customFormat="1" x14ac:dyDescent="0.2">
      <c r="A177" s="9" t="s">
        <v>40</v>
      </c>
      <c r="B177" s="4"/>
      <c r="C177" s="4" t="s">
        <v>41</v>
      </c>
      <c r="D177" s="4" t="s">
        <v>41</v>
      </c>
      <c r="E177" s="4" t="s">
        <v>41</v>
      </c>
      <c r="F177" s="4" t="s">
        <v>41</v>
      </c>
      <c r="G177" s="4" t="s">
        <v>41</v>
      </c>
      <c r="H177" s="4" t="s">
        <v>41</v>
      </c>
      <c r="I177" s="4" t="s">
        <v>41</v>
      </c>
      <c r="J177" s="4" t="s">
        <v>41</v>
      </c>
      <c r="K177" s="4" t="s">
        <v>41</v>
      </c>
      <c r="L177" s="4" t="s">
        <v>41</v>
      </c>
      <c r="M177" s="4" t="s">
        <v>41</v>
      </c>
      <c r="N177" s="4" t="s">
        <v>41</v>
      </c>
      <c r="O177" s="4" t="s">
        <v>41</v>
      </c>
      <c r="P177" s="4" t="s">
        <v>41</v>
      </c>
      <c r="Q177" s="4" t="s">
        <v>41</v>
      </c>
      <c r="R177" s="4" t="s">
        <v>41</v>
      </c>
      <c r="S177" s="4" t="s">
        <v>41</v>
      </c>
      <c r="T177" s="4" t="s">
        <v>41</v>
      </c>
      <c r="U177" s="4" t="s">
        <v>41</v>
      </c>
      <c r="V177" s="4" t="s">
        <v>41</v>
      </c>
      <c r="W177" s="4" t="s">
        <v>41</v>
      </c>
    </row>
    <row r="178" spans="1:23" x14ac:dyDescent="0.2">
      <c r="A178" s="2"/>
      <c r="B178" s="1"/>
      <c r="C178" s="10">
        <v>37420.050000000003</v>
      </c>
      <c r="D178" s="10">
        <v>0</v>
      </c>
      <c r="E178" s="10">
        <v>2100</v>
      </c>
      <c r="F178" s="10">
        <v>16007.01</v>
      </c>
      <c r="G178" s="10">
        <v>99786.8</v>
      </c>
      <c r="H178" s="10">
        <v>0</v>
      </c>
      <c r="I178" s="10">
        <v>255</v>
      </c>
      <c r="J178" s="10">
        <v>0</v>
      </c>
      <c r="K178" s="10">
        <v>0</v>
      </c>
      <c r="L178" s="10">
        <v>0</v>
      </c>
      <c r="M178" s="10">
        <v>0</v>
      </c>
      <c r="N178" s="10">
        <v>18550.78</v>
      </c>
      <c r="O178" s="10">
        <v>4711.3900000000003</v>
      </c>
      <c r="P178" s="10">
        <v>0</v>
      </c>
      <c r="Q178" s="10">
        <v>0</v>
      </c>
      <c r="R178" s="10">
        <v>312.5</v>
      </c>
      <c r="S178" s="10">
        <v>12525</v>
      </c>
      <c r="T178" s="10">
        <v>5926</v>
      </c>
      <c r="U178" s="10">
        <v>5000</v>
      </c>
      <c r="V178" s="10">
        <v>0</v>
      </c>
      <c r="W178" s="10">
        <v>108543.19</v>
      </c>
    </row>
    <row r="179" spans="1:23" ht="18" customHeight="1" x14ac:dyDescent="0.25">
      <c r="A179" s="5"/>
      <c r="B179" s="21" t="s">
        <v>778</v>
      </c>
      <c r="C179" s="22"/>
      <c r="D179" s="22"/>
      <c r="E179" s="2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24.95" customHeight="1" x14ac:dyDescent="0.2">
      <c r="A180" s="23" t="s">
        <v>0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</row>
    <row r="181" spans="1:23" ht="15" x14ac:dyDescent="0.2">
      <c r="A181" s="20" t="s">
        <v>780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ht="15" customHeight="1" x14ac:dyDescent="0.2">
      <c r="A182" s="19" t="s">
        <v>1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x14ac:dyDescent="0.2">
      <c r="A183" s="2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s="16" customFormat="1" ht="34.5" thickBot="1" x14ac:dyDescent="0.3">
      <c r="A185" s="11" t="s">
        <v>781</v>
      </c>
      <c r="B185" s="12" t="s">
        <v>2</v>
      </c>
      <c r="C185" s="12" t="s">
        <v>3</v>
      </c>
      <c r="D185" s="12" t="s">
        <v>4</v>
      </c>
      <c r="E185" s="12" t="s">
        <v>5</v>
      </c>
      <c r="F185" s="12" t="s">
        <v>6</v>
      </c>
      <c r="G185" s="12" t="s">
        <v>7</v>
      </c>
      <c r="H185" s="12" t="s">
        <v>8</v>
      </c>
      <c r="I185" s="12" t="s">
        <v>9</v>
      </c>
      <c r="J185" s="12" t="s">
        <v>10</v>
      </c>
      <c r="K185" s="12" t="s">
        <v>11</v>
      </c>
      <c r="L185" s="12" t="s">
        <v>12</v>
      </c>
      <c r="M185" s="12" t="s">
        <v>13</v>
      </c>
      <c r="N185" s="12" t="s">
        <v>14</v>
      </c>
      <c r="O185" s="12" t="s">
        <v>15</v>
      </c>
      <c r="P185" s="12" t="s">
        <v>16</v>
      </c>
      <c r="Q185" s="12" t="s">
        <v>17</v>
      </c>
      <c r="R185" s="12" t="s">
        <v>18</v>
      </c>
      <c r="S185" s="12" t="s">
        <v>19</v>
      </c>
      <c r="T185" s="12" t="s">
        <v>20</v>
      </c>
      <c r="U185" s="12" t="s">
        <v>21</v>
      </c>
      <c r="V185" s="12" t="s">
        <v>22</v>
      </c>
      <c r="W185" s="13" t="s">
        <v>23</v>
      </c>
    </row>
    <row r="186" spans="1:23" ht="12" thickTop="1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2">
      <c r="A187" s="7" t="s">
        <v>779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2">
      <c r="A188" s="7" t="s">
        <v>24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2">
      <c r="A191" s="6" t="s">
        <v>136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2">
      <c r="A192" s="14">
        <v>488</v>
      </c>
      <c r="B192" s="1" t="s">
        <v>137</v>
      </c>
      <c r="C192" s="1">
        <v>6540.3</v>
      </c>
      <c r="D192" s="1">
        <v>0</v>
      </c>
      <c r="E192" s="1">
        <v>2500</v>
      </c>
      <c r="F192" s="1">
        <v>3924.18</v>
      </c>
      <c r="G192" s="1">
        <v>17440.8</v>
      </c>
      <c r="H192" s="1">
        <v>0</v>
      </c>
      <c r="I192" s="1">
        <v>130</v>
      </c>
      <c r="J192" s="1">
        <v>5548.98</v>
      </c>
      <c r="K192" s="1">
        <v>0</v>
      </c>
      <c r="L192" s="1">
        <v>0</v>
      </c>
      <c r="M192" s="1">
        <v>0</v>
      </c>
      <c r="N192" s="1">
        <v>3270.9</v>
      </c>
      <c r="O192" s="1">
        <v>2321.0100000000002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30492.35</v>
      </c>
    </row>
    <row r="193" spans="1:23" x14ac:dyDescent="0.2">
      <c r="A193" s="14">
        <v>2459</v>
      </c>
      <c r="B193" s="1" t="s">
        <v>138</v>
      </c>
      <c r="C193" s="1">
        <v>4530.1499999999996</v>
      </c>
      <c r="D193" s="1">
        <v>0</v>
      </c>
      <c r="E193" s="1">
        <v>0</v>
      </c>
      <c r="F193" s="1">
        <v>2718.09</v>
      </c>
      <c r="G193" s="1">
        <v>12080.4</v>
      </c>
      <c r="H193" s="1">
        <v>0</v>
      </c>
      <c r="I193" s="1">
        <v>95</v>
      </c>
      <c r="J193" s="1">
        <v>0</v>
      </c>
      <c r="K193" s="1">
        <v>0</v>
      </c>
      <c r="L193" s="1">
        <v>0</v>
      </c>
      <c r="M193" s="1">
        <v>0</v>
      </c>
      <c r="N193" s="1">
        <v>1271.47</v>
      </c>
      <c r="O193" s="1">
        <v>346.75</v>
      </c>
      <c r="P193" s="1">
        <v>0</v>
      </c>
      <c r="Q193" s="1">
        <v>0</v>
      </c>
      <c r="R193" s="1">
        <v>0</v>
      </c>
      <c r="S193" s="1">
        <v>3884</v>
      </c>
      <c r="T193" s="1">
        <v>1480</v>
      </c>
      <c r="U193" s="1">
        <v>0</v>
      </c>
      <c r="V193" s="1">
        <v>0</v>
      </c>
      <c r="W193" s="1">
        <v>12441.42</v>
      </c>
    </row>
    <row r="194" spans="1:23" x14ac:dyDescent="0.2">
      <c r="A194" s="14">
        <v>2535</v>
      </c>
      <c r="B194" s="1" t="s">
        <v>139</v>
      </c>
      <c r="C194" s="1">
        <v>6796.2</v>
      </c>
      <c r="D194" s="1">
        <v>1699.05</v>
      </c>
      <c r="E194" s="1">
        <v>750</v>
      </c>
      <c r="F194" s="1">
        <v>4077.72</v>
      </c>
      <c r="G194" s="1">
        <v>18123.2</v>
      </c>
      <c r="H194" s="1">
        <v>0</v>
      </c>
      <c r="I194" s="1">
        <v>110</v>
      </c>
      <c r="J194" s="1">
        <v>5558.84</v>
      </c>
      <c r="K194" s="1">
        <v>650</v>
      </c>
      <c r="L194" s="1">
        <v>0</v>
      </c>
      <c r="M194" s="1">
        <v>0</v>
      </c>
      <c r="N194" s="1">
        <v>3420.7</v>
      </c>
      <c r="O194" s="1">
        <v>2181.17</v>
      </c>
      <c r="P194" s="1">
        <v>77.959999999999994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32085.18</v>
      </c>
    </row>
    <row r="195" spans="1:23" x14ac:dyDescent="0.2">
      <c r="A195" s="14">
        <v>2958</v>
      </c>
      <c r="B195" s="1" t="s">
        <v>140</v>
      </c>
      <c r="C195" s="1">
        <v>7104.24</v>
      </c>
      <c r="D195" s="1">
        <v>0</v>
      </c>
      <c r="E195" s="1">
        <v>0</v>
      </c>
      <c r="F195" s="1">
        <v>3278.88</v>
      </c>
      <c r="G195" s="1">
        <v>21859.200000000001</v>
      </c>
      <c r="H195" s="1">
        <v>0</v>
      </c>
      <c r="I195" s="1">
        <v>80</v>
      </c>
      <c r="J195" s="1">
        <v>0</v>
      </c>
      <c r="K195" s="1">
        <v>0</v>
      </c>
      <c r="L195" s="1">
        <v>0</v>
      </c>
      <c r="M195" s="1">
        <v>0</v>
      </c>
      <c r="N195" s="1">
        <v>4704.7299999999996</v>
      </c>
      <c r="O195" s="1">
        <v>727.27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252.11</v>
      </c>
      <c r="V195" s="1">
        <v>0</v>
      </c>
      <c r="W195" s="1">
        <v>26638.21</v>
      </c>
    </row>
    <row r="196" spans="1:23" x14ac:dyDescent="0.2">
      <c r="A196" s="14">
        <v>3041</v>
      </c>
      <c r="B196" s="1" t="s">
        <v>141</v>
      </c>
      <c r="C196" s="1">
        <v>2904.16</v>
      </c>
      <c r="D196" s="1">
        <v>0</v>
      </c>
      <c r="E196" s="1">
        <v>0</v>
      </c>
      <c r="F196" s="1">
        <v>1244.6400000000001</v>
      </c>
      <c r="G196" s="1">
        <v>8297.6</v>
      </c>
      <c r="H196" s="1">
        <v>0</v>
      </c>
      <c r="I196" s="1">
        <v>80</v>
      </c>
      <c r="J196" s="1">
        <v>0</v>
      </c>
      <c r="K196" s="1">
        <v>0</v>
      </c>
      <c r="L196" s="1">
        <v>0</v>
      </c>
      <c r="M196" s="1">
        <v>0</v>
      </c>
      <c r="N196" s="1">
        <v>607.21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11919.19</v>
      </c>
    </row>
    <row r="197" spans="1:23" x14ac:dyDescent="0.2">
      <c r="A197" s="14">
        <v>3130</v>
      </c>
      <c r="B197" s="1" t="s">
        <v>142</v>
      </c>
      <c r="C197" s="1">
        <v>3868.05</v>
      </c>
      <c r="D197" s="1">
        <v>902.55</v>
      </c>
      <c r="E197" s="1">
        <v>0</v>
      </c>
      <c r="F197" s="1">
        <v>1547.22</v>
      </c>
      <c r="G197" s="1">
        <v>10314.799999999999</v>
      </c>
      <c r="H197" s="1">
        <v>0</v>
      </c>
      <c r="I197" s="1">
        <v>80</v>
      </c>
      <c r="J197" s="1">
        <v>0</v>
      </c>
      <c r="K197" s="1">
        <v>0</v>
      </c>
      <c r="L197" s="1">
        <v>0</v>
      </c>
      <c r="M197" s="1">
        <v>0</v>
      </c>
      <c r="N197" s="1">
        <v>951.01</v>
      </c>
      <c r="O197" s="1">
        <v>322.18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15439.43</v>
      </c>
    </row>
    <row r="198" spans="1:23" x14ac:dyDescent="0.2">
      <c r="A198" s="14">
        <v>3398</v>
      </c>
      <c r="B198" s="1" t="s">
        <v>143</v>
      </c>
      <c r="C198" s="1">
        <v>5758.05</v>
      </c>
      <c r="D198" s="1">
        <v>767.74</v>
      </c>
      <c r="E198" s="1">
        <v>0</v>
      </c>
      <c r="F198" s="1">
        <v>2303.2199999999998</v>
      </c>
      <c r="G198" s="1">
        <v>15354.8</v>
      </c>
      <c r="H198" s="1">
        <v>0</v>
      </c>
      <c r="I198" s="1">
        <v>80</v>
      </c>
      <c r="J198" s="1">
        <v>0</v>
      </c>
      <c r="K198" s="1">
        <v>0</v>
      </c>
      <c r="L198" s="1">
        <v>0</v>
      </c>
      <c r="M198" s="1">
        <v>0</v>
      </c>
      <c r="N198" s="1">
        <v>2327.33</v>
      </c>
      <c r="O198" s="1">
        <v>557.91999999999996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21378.560000000001</v>
      </c>
    </row>
    <row r="199" spans="1:23" x14ac:dyDescent="0.2">
      <c r="A199" s="14">
        <v>3673</v>
      </c>
      <c r="B199" s="1" t="s">
        <v>144</v>
      </c>
      <c r="C199" s="1">
        <v>4871.7</v>
      </c>
      <c r="D199" s="1">
        <v>0</v>
      </c>
      <c r="E199" s="1">
        <v>0</v>
      </c>
      <c r="F199" s="1">
        <v>1948.68</v>
      </c>
      <c r="G199" s="1">
        <v>12991.2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1286.8499999999999</v>
      </c>
      <c r="O199" s="1">
        <v>373.58</v>
      </c>
      <c r="P199" s="1">
        <v>0</v>
      </c>
      <c r="Q199" s="1">
        <v>0</v>
      </c>
      <c r="R199" s="1">
        <v>0</v>
      </c>
      <c r="S199" s="1">
        <v>0</v>
      </c>
      <c r="T199" s="1">
        <v>1183</v>
      </c>
      <c r="U199" s="1">
        <v>0</v>
      </c>
      <c r="V199" s="1">
        <v>0</v>
      </c>
      <c r="W199" s="1">
        <v>16968.150000000001</v>
      </c>
    </row>
    <row r="200" spans="1:23" x14ac:dyDescent="0.2">
      <c r="A200" s="14">
        <v>3759</v>
      </c>
      <c r="B200" s="1" t="s">
        <v>145</v>
      </c>
      <c r="C200" s="1">
        <v>14400</v>
      </c>
      <c r="D200" s="1">
        <v>0</v>
      </c>
      <c r="E200" s="1">
        <v>0</v>
      </c>
      <c r="F200" s="1">
        <v>5760</v>
      </c>
      <c r="G200" s="1">
        <v>38400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9022.56</v>
      </c>
      <c r="O200" s="1">
        <v>2252.8200000000002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47284.62</v>
      </c>
    </row>
    <row r="201" spans="1:23" x14ac:dyDescent="0.2">
      <c r="A201" s="14">
        <v>3782</v>
      </c>
      <c r="B201" s="1" t="s">
        <v>146</v>
      </c>
      <c r="C201" s="1">
        <v>6961.35</v>
      </c>
      <c r="D201" s="1">
        <v>812.16</v>
      </c>
      <c r="E201" s="1">
        <v>0</v>
      </c>
      <c r="F201" s="1">
        <v>2784.54</v>
      </c>
      <c r="G201" s="1">
        <v>18563.599999999999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3267.88</v>
      </c>
      <c r="O201" s="1">
        <v>760.1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25093.67</v>
      </c>
    </row>
    <row r="202" spans="1:23" x14ac:dyDescent="0.2">
      <c r="A202" s="14">
        <v>3809</v>
      </c>
      <c r="B202" s="1" t="s">
        <v>147</v>
      </c>
      <c r="C202" s="1">
        <v>6965.55</v>
      </c>
      <c r="D202" s="1">
        <v>0</v>
      </c>
      <c r="E202" s="1">
        <v>1500</v>
      </c>
      <c r="F202" s="1">
        <v>2786.22</v>
      </c>
      <c r="G202" s="1">
        <v>18574.8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3270.19</v>
      </c>
      <c r="O202" s="1">
        <v>985.22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25571.16</v>
      </c>
    </row>
    <row r="203" spans="1:23" x14ac:dyDescent="0.2">
      <c r="A203" s="14">
        <v>3902</v>
      </c>
      <c r="B203" s="1" t="s">
        <v>148</v>
      </c>
      <c r="C203" s="1">
        <v>4246.58</v>
      </c>
      <c r="D203" s="1">
        <v>571.66</v>
      </c>
      <c r="E203" s="1">
        <v>0</v>
      </c>
      <c r="F203" s="1">
        <v>1959.96</v>
      </c>
      <c r="G203" s="1">
        <v>13066.4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1296.26</v>
      </c>
      <c r="O203" s="1">
        <v>336.66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18211.68</v>
      </c>
    </row>
    <row r="204" spans="1:23" s="17" customFormat="1" x14ac:dyDescent="0.2">
      <c r="A204" s="9" t="s">
        <v>40</v>
      </c>
      <c r="B204" s="4"/>
      <c r="C204" s="4" t="s">
        <v>41</v>
      </c>
      <c r="D204" s="4" t="s">
        <v>41</v>
      </c>
      <c r="E204" s="4" t="s">
        <v>41</v>
      </c>
      <c r="F204" s="4" t="s">
        <v>41</v>
      </c>
      <c r="G204" s="4" t="s">
        <v>41</v>
      </c>
      <c r="H204" s="4" t="s">
        <v>41</v>
      </c>
      <c r="I204" s="4" t="s">
        <v>41</v>
      </c>
      <c r="J204" s="4" t="s">
        <v>41</v>
      </c>
      <c r="K204" s="4" t="s">
        <v>41</v>
      </c>
      <c r="L204" s="4" t="s">
        <v>41</v>
      </c>
      <c r="M204" s="4" t="s">
        <v>41</v>
      </c>
      <c r="N204" s="4" t="s">
        <v>41</v>
      </c>
      <c r="O204" s="4" t="s">
        <v>41</v>
      </c>
      <c r="P204" s="4" t="s">
        <v>41</v>
      </c>
      <c r="Q204" s="4" t="s">
        <v>41</v>
      </c>
      <c r="R204" s="4" t="s">
        <v>41</v>
      </c>
      <c r="S204" s="4" t="s">
        <v>41</v>
      </c>
      <c r="T204" s="4" t="s">
        <v>41</v>
      </c>
      <c r="U204" s="4" t="s">
        <v>41</v>
      </c>
      <c r="V204" s="4" t="s">
        <v>41</v>
      </c>
      <c r="W204" s="4" t="s">
        <v>41</v>
      </c>
    </row>
    <row r="205" spans="1:23" x14ac:dyDescent="0.2">
      <c r="A205" s="2"/>
      <c r="B205" s="1"/>
      <c r="C205" s="10">
        <v>74946.33</v>
      </c>
      <c r="D205" s="10">
        <v>4753.16</v>
      </c>
      <c r="E205" s="10">
        <v>4750</v>
      </c>
      <c r="F205" s="10">
        <v>34333.35</v>
      </c>
      <c r="G205" s="10">
        <v>205066.8</v>
      </c>
      <c r="H205" s="10">
        <v>0</v>
      </c>
      <c r="I205" s="10">
        <v>655</v>
      </c>
      <c r="J205" s="10">
        <v>11107.82</v>
      </c>
      <c r="K205" s="10">
        <v>650</v>
      </c>
      <c r="L205" s="10">
        <v>0</v>
      </c>
      <c r="M205" s="10">
        <v>0</v>
      </c>
      <c r="N205" s="10">
        <v>34697.089999999997</v>
      </c>
      <c r="O205" s="10">
        <v>11164.68</v>
      </c>
      <c r="P205" s="10">
        <v>77.959999999999994</v>
      </c>
      <c r="Q205" s="10">
        <v>0</v>
      </c>
      <c r="R205" s="10">
        <v>0</v>
      </c>
      <c r="S205" s="10">
        <v>3884</v>
      </c>
      <c r="T205" s="10">
        <v>2663</v>
      </c>
      <c r="U205" s="10">
        <v>252.11</v>
      </c>
      <c r="V205" s="10">
        <v>0</v>
      </c>
      <c r="W205" s="10">
        <v>283523.62</v>
      </c>
    </row>
    <row r="206" spans="1:23" ht="18" customHeight="1" x14ac:dyDescent="0.25">
      <c r="A206" s="5"/>
      <c r="B206" s="21" t="s">
        <v>778</v>
      </c>
      <c r="C206" s="22"/>
      <c r="D206" s="22"/>
      <c r="E206" s="2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24.95" customHeight="1" x14ac:dyDescent="0.2">
      <c r="A207" s="23" t="s">
        <v>0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</row>
    <row r="208" spans="1:23" ht="15" x14ac:dyDescent="0.2">
      <c r="A208" s="20" t="s">
        <v>780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1:23" ht="15" customHeight="1" x14ac:dyDescent="0.2">
      <c r="A209" s="19" t="s">
        <v>1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x14ac:dyDescent="0.2">
      <c r="A210" s="2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s="16" customFormat="1" ht="34.5" thickBot="1" x14ac:dyDescent="0.3">
      <c r="A212" s="11" t="s">
        <v>781</v>
      </c>
      <c r="B212" s="12" t="s">
        <v>2</v>
      </c>
      <c r="C212" s="12" t="s">
        <v>3</v>
      </c>
      <c r="D212" s="12" t="s">
        <v>4</v>
      </c>
      <c r="E212" s="12" t="s">
        <v>5</v>
      </c>
      <c r="F212" s="12" t="s">
        <v>6</v>
      </c>
      <c r="G212" s="12" t="s">
        <v>7</v>
      </c>
      <c r="H212" s="12" t="s">
        <v>8</v>
      </c>
      <c r="I212" s="12" t="s">
        <v>9</v>
      </c>
      <c r="J212" s="12" t="s">
        <v>10</v>
      </c>
      <c r="K212" s="12" t="s">
        <v>11</v>
      </c>
      <c r="L212" s="12" t="s">
        <v>12</v>
      </c>
      <c r="M212" s="12" t="s">
        <v>13</v>
      </c>
      <c r="N212" s="12" t="s">
        <v>14</v>
      </c>
      <c r="O212" s="12" t="s">
        <v>15</v>
      </c>
      <c r="P212" s="12" t="s">
        <v>16</v>
      </c>
      <c r="Q212" s="12" t="s">
        <v>17</v>
      </c>
      <c r="R212" s="12" t="s">
        <v>18</v>
      </c>
      <c r="S212" s="12" t="s">
        <v>19</v>
      </c>
      <c r="T212" s="12" t="s">
        <v>20</v>
      </c>
      <c r="U212" s="12" t="s">
        <v>21</v>
      </c>
      <c r="V212" s="12" t="s">
        <v>22</v>
      </c>
      <c r="W212" s="13" t="s">
        <v>23</v>
      </c>
    </row>
    <row r="213" spans="1:23" ht="12" thickTop="1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">
      <c r="A214" s="7" t="s">
        <v>779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">
      <c r="A215" s="7" t="s">
        <v>24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">
      <c r="A218" s="6" t="s">
        <v>149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2">
      <c r="A219" s="14">
        <v>199</v>
      </c>
      <c r="B219" s="1" t="s">
        <v>150</v>
      </c>
      <c r="C219" s="1">
        <v>6284.4</v>
      </c>
      <c r="D219" s="1">
        <v>0</v>
      </c>
      <c r="E219" s="1">
        <v>2000</v>
      </c>
      <c r="F219" s="1">
        <v>3770.64</v>
      </c>
      <c r="G219" s="1">
        <v>16758.400000000001</v>
      </c>
      <c r="H219" s="1">
        <v>0</v>
      </c>
      <c r="I219" s="1">
        <v>200</v>
      </c>
      <c r="J219" s="1">
        <v>5069.3</v>
      </c>
      <c r="K219" s="1">
        <v>0</v>
      </c>
      <c r="L219" s="1">
        <v>0</v>
      </c>
      <c r="M219" s="1">
        <v>0</v>
      </c>
      <c r="N219" s="1">
        <v>3036.49</v>
      </c>
      <c r="O219" s="1">
        <v>2072.0500000000002</v>
      </c>
      <c r="P219" s="1">
        <v>72.84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28901.360000000001</v>
      </c>
    </row>
    <row r="220" spans="1:23" x14ac:dyDescent="0.2">
      <c r="A220" s="14">
        <v>1053</v>
      </c>
      <c r="B220" s="1" t="s">
        <v>151</v>
      </c>
      <c r="C220" s="1">
        <v>5796.15</v>
      </c>
      <c r="D220" s="1">
        <v>0</v>
      </c>
      <c r="E220" s="1">
        <v>0</v>
      </c>
      <c r="F220" s="1">
        <v>3477.69</v>
      </c>
      <c r="G220" s="1">
        <v>15456.4</v>
      </c>
      <c r="H220" s="1">
        <v>0</v>
      </c>
      <c r="I220" s="1">
        <v>130</v>
      </c>
      <c r="J220" s="1">
        <v>3748.41</v>
      </c>
      <c r="K220" s="1">
        <v>0</v>
      </c>
      <c r="L220" s="1">
        <v>0</v>
      </c>
      <c r="M220" s="1">
        <v>0</v>
      </c>
      <c r="N220" s="1">
        <v>2531.5</v>
      </c>
      <c r="O220" s="1">
        <v>1243.46</v>
      </c>
      <c r="P220" s="1">
        <v>67.959999999999994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24765.73</v>
      </c>
    </row>
    <row r="221" spans="1:23" x14ac:dyDescent="0.2">
      <c r="A221" s="14">
        <v>1178</v>
      </c>
      <c r="B221" s="1" t="s">
        <v>152</v>
      </c>
      <c r="C221" s="1">
        <v>4912.3500000000004</v>
      </c>
      <c r="D221" s="1">
        <v>0</v>
      </c>
      <c r="E221" s="1">
        <v>500</v>
      </c>
      <c r="F221" s="1">
        <v>2947.41</v>
      </c>
      <c r="G221" s="1">
        <v>13099.6</v>
      </c>
      <c r="H221" s="1">
        <v>0</v>
      </c>
      <c r="I221" s="1">
        <v>110</v>
      </c>
      <c r="J221" s="1">
        <v>2227.13</v>
      </c>
      <c r="K221" s="1">
        <v>0</v>
      </c>
      <c r="L221" s="1">
        <v>0</v>
      </c>
      <c r="M221" s="1">
        <v>0</v>
      </c>
      <c r="N221" s="1">
        <v>1407.31</v>
      </c>
      <c r="O221" s="1">
        <v>832.26</v>
      </c>
      <c r="P221" s="1">
        <v>59.12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21497.8</v>
      </c>
    </row>
    <row r="222" spans="1:23" x14ac:dyDescent="0.2">
      <c r="A222" s="14">
        <v>1179</v>
      </c>
      <c r="B222" s="1" t="s">
        <v>153</v>
      </c>
      <c r="C222" s="1">
        <v>4254.8999999999996</v>
      </c>
      <c r="D222" s="1">
        <v>0</v>
      </c>
      <c r="E222" s="1">
        <v>0</v>
      </c>
      <c r="F222" s="1">
        <v>2552.94</v>
      </c>
      <c r="G222" s="1">
        <v>11346.4</v>
      </c>
      <c r="H222" s="1">
        <v>0</v>
      </c>
      <c r="I222" s="1">
        <v>110</v>
      </c>
      <c r="J222" s="1">
        <v>1702.14</v>
      </c>
      <c r="K222" s="1">
        <v>0</v>
      </c>
      <c r="L222" s="1">
        <v>0</v>
      </c>
      <c r="M222" s="1">
        <v>0</v>
      </c>
      <c r="N222" s="1">
        <v>1173.6400000000001</v>
      </c>
      <c r="O222" s="1">
        <v>533.13</v>
      </c>
      <c r="P222" s="1">
        <v>52.55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18207.060000000001</v>
      </c>
    </row>
    <row r="223" spans="1:23" x14ac:dyDescent="0.2">
      <c r="A223" s="14">
        <v>1537</v>
      </c>
      <c r="B223" s="1" t="s">
        <v>154</v>
      </c>
      <c r="C223" s="1">
        <v>3537.75</v>
      </c>
      <c r="D223" s="1">
        <v>0</v>
      </c>
      <c r="E223" s="1">
        <v>1500</v>
      </c>
      <c r="F223" s="1">
        <v>2122.65</v>
      </c>
      <c r="G223" s="1">
        <v>9434</v>
      </c>
      <c r="H223" s="1">
        <v>0</v>
      </c>
      <c r="I223" s="1">
        <v>110</v>
      </c>
      <c r="J223" s="1">
        <v>1553.13</v>
      </c>
      <c r="K223" s="1">
        <v>0</v>
      </c>
      <c r="L223" s="1">
        <v>0</v>
      </c>
      <c r="M223" s="1">
        <v>0</v>
      </c>
      <c r="N223" s="1">
        <v>918.76</v>
      </c>
      <c r="O223" s="1">
        <v>640.66</v>
      </c>
      <c r="P223" s="1">
        <v>45.38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16652.73</v>
      </c>
    </row>
    <row r="224" spans="1:23" x14ac:dyDescent="0.2">
      <c r="A224" s="14">
        <v>1586</v>
      </c>
      <c r="B224" s="1" t="s">
        <v>155</v>
      </c>
      <c r="C224" s="1">
        <v>3140.41</v>
      </c>
      <c r="D224" s="1">
        <v>1087.07</v>
      </c>
      <c r="E224" s="1">
        <v>60.39</v>
      </c>
      <c r="F224" s="1">
        <v>2174.13</v>
      </c>
      <c r="G224" s="1">
        <v>9662.7999999999993</v>
      </c>
      <c r="H224" s="1">
        <v>0</v>
      </c>
      <c r="I224" s="1">
        <v>110</v>
      </c>
      <c r="J224" s="1">
        <v>1358.37</v>
      </c>
      <c r="K224" s="1">
        <v>0</v>
      </c>
      <c r="L224" s="1">
        <v>0</v>
      </c>
      <c r="M224" s="1">
        <v>0</v>
      </c>
      <c r="N224" s="1">
        <v>949.25</v>
      </c>
      <c r="O224" s="1">
        <v>410.68</v>
      </c>
      <c r="P224" s="1">
        <v>46.24</v>
      </c>
      <c r="Q224" s="1">
        <v>0</v>
      </c>
      <c r="R224" s="1">
        <v>0</v>
      </c>
      <c r="S224" s="1">
        <v>0</v>
      </c>
      <c r="T224" s="1">
        <v>927</v>
      </c>
      <c r="U224" s="1">
        <v>0</v>
      </c>
      <c r="V224" s="1">
        <v>0</v>
      </c>
      <c r="W224" s="1">
        <v>15260</v>
      </c>
    </row>
    <row r="225" spans="1:23" x14ac:dyDescent="0.2">
      <c r="A225" s="14">
        <v>1685</v>
      </c>
      <c r="B225" s="1" t="s">
        <v>156</v>
      </c>
      <c r="C225" s="1">
        <v>2632.08</v>
      </c>
      <c r="D225" s="1">
        <v>0</v>
      </c>
      <c r="E225" s="1">
        <v>0</v>
      </c>
      <c r="F225" s="1">
        <v>2153.52</v>
      </c>
      <c r="G225" s="1">
        <v>9571.2000000000007</v>
      </c>
      <c r="H225" s="1">
        <v>0</v>
      </c>
      <c r="I225" s="1">
        <v>110</v>
      </c>
      <c r="J225" s="1">
        <v>1207.3900000000001</v>
      </c>
      <c r="K225" s="1">
        <v>550</v>
      </c>
      <c r="L225" s="1">
        <v>0</v>
      </c>
      <c r="M225" s="1">
        <v>0</v>
      </c>
      <c r="N225" s="1">
        <v>937.04</v>
      </c>
      <c r="O225" s="1">
        <v>273.24</v>
      </c>
      <c r="P225" s="1">
        <v>45.89</v>
      </c>
      <c r="Q225" s="1">
        <v>0</v>
      </c>
      <c r="R225" s="1">
        <v>0</v>
      </c>
      <c r="S225" s="1">
        <v>0</v>
      </c>
      <c r="T225" s="1">
        <v>788</v>
      </c>
      <c r="U225" s="1">
        <v>0</v>
      </c>
      <c r="V225" s="1">
        <v>0</v>
      </c>
      <c r="W225" s="1">
        <v>14180.02</v>
      </c>
    </row>
    <row r="226" spans="1:23" x14ac:dyDescent="0.2">
      <c r="A226" s="14">
        <v>1961</v>
      </c>
      <c r="B226" s="1" t="s">
        <v>157</v>
      </c>
      <c r="C226" s="1">
        <v>2904.16</v>
      </c>
      <c r="D226" s="1">
        <v>0</v>
      </c>
      <c r="E226" s="1">
        <v>0</v>
      </c>
      <c r="F226" s="1">
        <v>1866.96</v>
      </c>
      <c r="G226" s="1">
        <v>8297.6</v>
      </c>
      <c r="H226" s="1">
        <v>0</v>
      </c>
      <c r="I226" s="1">
        <v>110</v>
      </c>
      <c r="J226" s="1">
        <v>0</v>
      </c>
      <c r="K226" s="1">
        <v>0</v>
      </c>
      <c r="L226" s="1">
        <v>0</v>
      </c>
      <c r="M226" s="1">
        <v>0</v>
      </c>
      <c r="N226" s="1">
        <v>708.81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748.58</v>
      </c>
      <c r="W226" s="1">
        <v>11721.33</v>
      </c>
    </row>
    <row r="227" spans="1:23" x14ac:dyDescent="0.2">
      <c r="A227" s="14">
        <v>2040</v>
      </c>
      <c r="B227" s="1" t="s">
        <v>158</v>
      </c>
      <c r="C227" s="1">
        <v>5052.45</v>
      </c>
      <c r="D227" s="1">
        <v>1178.9000000000001</v>
      </c>
      <c r="E227" s="1">
        <v>0</v>
      </c>
      <c r="F227" s="1">
        <v>3031.47</v>
      </c>
      <c r="G227" s="1">
        <v>13473.2</v>
      </c>
      <c r="H227" s="1">
        <v>0</v>
      </c>
      <c r="I227" s="1">
        <v>95</v>
      </c>
      <c r="J227" s="1">
        <v>0</v>
      </c>
      <c r="K227" s="1">
        <v>0</v>
      </c>
      <c r="L227" s="1">
        <v>0</v>
      </c>
      <c r="M227" s="1">
        <v>0</v>
      </c>
      <c r="N227" s="1">
        <v>1513.84</v>
      </c>
      <c r="O227" s="1">
        <v>480.31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20836.87</v>
      </c>
    </row>
    <row r="228" spans="1:23" x14ac:dyDescent="0.2">
      <c r="A228" s="14">
        <v>2763</v>
      </c>
      <c r="B228" s="1" t="s">
        <v>159</v>
      </c>
      <c r="C228" s="1">
        <v>5091.3</v>
      </c>
      <c r="D228" s="1">
        <v>0</v>
      </c>
      <c r="E228" s="1">
        <v>0</v>
      </c>
      <c r="F228" s="1">
        <v>2036.52</v>
      </c>
      <c r="G228" s="1">
        <v>13576.8</v>
      </c>
      <c r="H228" s="1">
        <v>0</v>
      </c>
      <c r="I228" s="1">
        <v>95</v>
      </c>
      <c r="J228" s="1">
        <v>0</v>
      </c>
      <c r="K228" s="1">
        <v>0</v>
      </c>
      <c r="L228" s="1">
        <v>0</v>
      </c>
      <c r="M228" s="1">
        <v>0</v>
      </c>
      <c r="N228" s="1">
        <v>1418.99</v>
      </c>
      <c r="O228" s="1">
        <v>407.81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18972.82</v>
      </c>
    </row>
    <row r="229" spans="1:23" x14ac:dyDescent="0.2">
      <c r="A229" s="14">
        <v>2768</v>
      </c>
      <c r="B229" s="1" t="s">
        <v>160</v>
      </c>
      <c r="C229" s="1">
        <v>3948.3</v>
      </c>
      <c r="D229" s="1">
        <v>0</v>
      </c>
      <c r="E229" s="1">
        <v>0</v>
      </c>
      <c r="F229" s="1">
        <v>1579.32</v>
      </c>
      <c r="G229" s="1">
        <v>10528.8</v>
      </c>
      <c r="H229" s="1">
        <v>0</v>
      </c>
      <c r="I229" s="1">
        <v>80</v>
      </c>
      <c r="J229" s="1">
        <v>0</v>
      </c>
      <c r="K229" s="1">
        <v>0</v>
      </c>
      <c r="L229" s="1">
        <v>0</v>
      </c>
      <c r="M229" s="1">
        <v>0</v>
      </c>
      <c r="N229" s="1">
        <v>978.76</v>
      </c>
      <c r="O229" s="1">
        <v>281.82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14875.84</v>
      </c>
    </row>
    <row r="230" spans="1:23" x14ac:dyDescent="0.2">
      <c r="A230" s="14">
        <v>2791</v>
      </c>
      <c r="B230" s="1" t="s">
        <v>161</v>
      </c>
      <c r="C230" s="1">
        <v>3111.6</v>
      </c>
      <c r="D230" s="1">
        <v>933.48</v>
      </c>
      <c r="E230" s="1">
        <v>1055.58</v>
      </c>
      <c r="F230" s="1">
        <v>1244.6400000000001</v>
      </c>
      <c r="G230" s="1">
        <v>8297.6</v>
      </c>
      <c r="H230" s="1">
        <v>0</v>
      </c>
      <c r="I230" s="1">
        <v>80</v>
      </c>
      <c r="J230" s="1">
        <v>0</v>
      </c>
      <c r="K230" s="1">
        <v>0</v>
      </c>
      <c r="L230" s="1">
        <v>0</v>
      </c>
      <c r="M230" s="1">
        <v>0</v>
      </c>
      <c r="N230" s="1">
        <v>607.21</v>
      </c>
      <c r="O230" s="1">
        <v>305.63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13810.06</v>
      </c>
    </row>
    <row r="231" spans="1:23" x14ac:dyDescent="0.2">
      <c r="A231" s="14">
        <v>3052</v>
      </c>
      <c r="B231" s="1" t="s">
        <v>162</v>
      </c>
      <c r="C231" s="1">
        <v>3111.6</v>
      </c>
      <c r="D231" s="1">
        <v>933.48</v>
      </c>
      <c r="E231" s="1">
        <v>622.32000000000005</v>
      </c>
      <c r="F231" s="1">
        <v>1244.6400000000001</v>
      </c>
      <c r="G231" s="1">
        <v>8297.6</v>
      </c>
      <c r="H231" s="1">
        <v>0</v>
      </c>
      <c r="I231" s="1">
        <v>80</v>
      </c>
      <c r="J231" s="1">
        <v>0</v>
      </c>
      <c r="K231" s="1">
        <v>0</v>
      </c>
      <c r="L231" s="1">
        <v>0</v>
      </c>
      <c r="M231" s="1">
        <v>0</v>
      </c>
      <c r="N231" s="1">
        <v>607.21</v>
      </c>
      <c r="O231" s="1">
        <v>258.49</v>
      </c>
      <c r="P231" s="1">
        <v>0</v>
      </c>
      <c r="Q231" s="1">
        <v>0</v>
      </c>
      <c r="R231" s="1">
        <v>0</v>
      </c>
      <c r="S231" s="1">
        <v>0</v>
      </c>
      <c r="T231" s="1">
        <v>811</v>
      </c>
      <c r="U231" s="1">
        <v>0</v>
      </c>
      <c r="V231" s="1">
        <v>0</v>
      </c>
      <c r="W231" s="1">
        <v>12612.94</v>
      </c>
    </row>
    <row r="232" spans="1:23" x14ac:dyDescent="0.2">
      <c r="A232" s="14">
        <v>3057</v>
      </c>
      <c r="B232" s="1" t="s">
        <v>163</v>
      </c>
      <c r="C232" s="1">
        <v>4300.05</v>
      </c>
      <c r="D232" s="1">
        <v>1290.02</v>
      </c>
      <c r="E232" s="1">
        <v>143.33000000000001</v>
      </c>
      <c r="F232" s="1">
        <v>1720.02</v>
      </c>
      <c r="G232" s="1">
        <v>11466.8</v>
      </c>
      <c r="H232" s="1">
        <v>0</v>
      </c>
      <c r="I232" s="1">
        <v>80</v>
      </c>
      <c r="J232" s="1">
        <v>0</v>
      </c>
      <c r="K232" s="1">
        <v>0</v>
      </c>
      <c r="L232" s="1">
        <v>0</v>
      </c>
      <c r="M232" s="1">
        <v>0</v>
      </c>
      <c r="N232" s="1">
        <v>1074.2</v>
      </c>
      <c r="O232" s="1">
        <v>405.86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17520.16</v>
      </c>
    </row>
    <row r="233" spans="1:23" x14ac:dyDescent="0.2">
      <c r="A233" s="14">
        <v>3090</v>
      </c>
      <c r="B233" s="1" t="s">
        <v>164</v>
      </c>
      <c r="C233" s="1">
        <v>3111.6</v>
      </c>
      <c r="D233" s="1">
        <v>0</v>
      </c>
      <c r="E233" s="1">
        <v>900</v>
      </c>
      <c r="F233" s="1">
        <v>1244.6400000000001</v>
      </c>
      <c r="G233" s="1">
        <v>8297.6</v>
      </c>
      <c r="H233" s="1">
        <v>0</v>
      </c>
      <c r="I233" s="1">
        <v>80</v>
      </c>
      <c r="J233" s="1">
        <v>0</v>
      </c>
      <c r="K233" s="1">
        <v>0</v>
      </c>
      <c r="L233" s="1">
        <v>0</v>
      </c>
      <c r="M233" s="1">
        <v>0</v>
      </c>
      <c r="N233" s="1">
        <v>607.21</v>
      </c>
      <c r="O233" s="1">
        <v>288.7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12737.93</v>
      </c>
    </row>
    <row r="234" spans="1:23" x14ac:dyDescent="0.2">
      <c r="A234" s="14">
        <v>3190</v>
      </c>
      <c r="B234" s="1" t="s">
        <v>165</v>
      </c>
      <c r="C234" s="1">
        <v>3386.55</v>
      </c>
      <c r="D234" s="1">
        <v>451.54</v>
      </c>
      <c r="E234" s="1">
        <v>0</v>
      </c>
      <c r="F234" s="1">
        <v>1354.62</v>
      </c>
      <c r="G234" s="1">
        <v>9030.7999999999993</v>
      </c>
      <c r="H234" s="1">
        <v>0</v>
      </c>
      <c r="I234" s="1">
        <v>80</v>
      </c>
      <c r="J234" s="1">
        <v>0</v>
      </c>
      <c r="K234" s="1">
        <v>0</v>
      </c>
      <c r="L234" s="1">
        <v>0</v>
      </c>
      <c r="M234" s="1">
        <v>0</v>
      </c>
      <c r="N234" s="1">
        <v>769.41</v>
      </c>
      <c r="O234" s="1">
        <v>245.26</v>
      </c>
      <c r="P234" s="1">
        <v>0</v>
      </c>
      <c r="Q234" s="1">
        <v>0</v>
      </c>
      <c r="R234" s="1">
        <v>0</v>
      </c>
      <c r="S234" s="1">
        <v>0</v>
      </c>
      <c r="T234" s="1">
        <v>1205</v>
      </c>
      <c r="U234" s="1">
        <v>0</v>
      </c>
      <c r="V234" s="1">
        <v>0</v>
      </c>
      <c r="W234" s="1">
        <v>12083.84</v>
      </c>
    </row>
    <row r="235" spans="1:23" x14ac:dyDescent="0.2">
      <c r="A235" s="14">
        <v>3297</v>
      </c>
      <c r="B235" s="1" t="s">
        <v>166</v>
      </c>
      <c r="C235" s="1">
        <v>4765.2</v>
      </c>
      <c r="D235" s="1">
        <v>1429.56</v>
      </c>
      <c r="E235" s="1">
        <v>1000</v>
      </c>
      <c r="F235" s="1">
        <v>1906.08</v>
      </c>
      <c r="G235" s="1">
        <v>12707.2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1251.32</v>
      </c>
      <c r="O235" s="1">
        <v>601.07000000000005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19955.650000000001</v>
      </c>
    </row>
    <row r="236" spans="1:23" x14ac:dyDescent="0.2">
      <c r="A236" s="14">
        <v>3390</v>
      </c>
      <c r="B236" s="1" t="s">
        <v>167</v>
      </c>
      <c r="C236" s="1">
        <v>4310.7</v>
      </c>
      <c r="D236" s="1">
        <v>0</v>
      </c>
      <c r="E236" s="1">
        <v>2600</v>
      </c>
      <c r="F236" s="1">
        <v>1724.28</v>
      </c>
      <c r="G236" s="1">
        <v>11495.2</v>
      </c>
      <c r="H236" s="1">
        <v>0</v>
      </c>
      <c r="I236" s="1">
        <v>80</v>
      </c>
      <c r="J236" s="1">
        <v>0</v>
      </c>
      <c r="K236" s="1">
        <v>0</v>
      </c>
      <c r="L236" s="1">
        <v>0</v>
      </c>
      <c r="M236" s="1">
        <v>0</v>
      </c>
      <c r="N236" s="1">
        <v>1099.67</v>
      </c>
      <c r="O236" s="1">
        <v>692.59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18417.919999999998</v>
      </c>
    </row>
    <row r="237" spans="1:23" x14ac:dyDescent="0.2">
      <c r="A237" s="14">
        <v>3710</v>
      </c>
      <c r="B237" s="1" t="s">
        <v>168</v>
      </c>
      <c r="C237" s="1">
        <v>6965.55</v>
      </c>
      <c r="D237" s="1">
        <v>928.74</v>
      </c>
      <c r="E237" s="1">
        <v>400</v>
      </c>
      <c r="F237" s="1">
        <v>2786.22</v>
      </c>
      <c r="G237" s="1">
        <v>18574.8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3270.19</v>
      </c>
      <c r="O237" s="1">
        <v>849.45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1405.64</v>
      </c>
      <c r="W237" s="1">
        <v>24130.03</v>
      </c>
    </row>
    <row r="238" spans="1:23" x14ac:dyDescent="0.2">
      <c r="A238" s="14">
        <v>3767</v>
      </c>
      <c r="B238" s="1" t="s">
        <v>169</v>
      </c>
      <c r="C238" s="1">
        <v>5680.05</v>
      </c>
      <c r="D238" s="1">
        <v>1704.02</v>
      </c>
      <c r="E238" s="1">
        <v>378.67</v>
      </c>
      <c r="F238" s="1">
        <v>2272.02</v>
      </c>
      <c r="G238" s="1">
        <v>15146.8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2289.06</v>
      </c>
      <c r="O238" s="1">
        <v>678.26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22214.240000000002</v>
      </c>
    </row>
    <row r="239" spans="1:23" x14ac:dyDescent="0.2">
      <c r="A239" s="14">
        <v>3787</v>
      </c>
      <c r="B239" s="1" t="s">
        <v>170</v>
      </c>
      <c r="C239" s="1">
        <v>3055.92</v>
      </c>
      <c r="D239" s="1">
        <v>982.26</v>
      </c>
      <c r="E239" s="1">
        <v>163.71</v>
      </c>
      <c r="F239" s="1">
        <v>1309.68</v>
      </c>
      <c r="G239" s="1">
        <v>8731.2000000000007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727.03</v>
      </c>
      <c r="O239" s="1">
        <v>247.27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13268.47</v>
      </c>
    </row>
    <row r="240" spans="1:23" x14ac:dyDescent="0.2">
      <c r="A240" s="14">
        <v>3934</v>
      </c>
      <c r="B240" s="1" t="s">
        <v>171</v>
      </c>
      <c r="C240" s="1">
        <v>3610.95</v>
      </c>
      <c r="D240" s="1">
        <v>1083.28</v>
      </c>
      <c r="E240" s="1">
        <v>240.73</v>
      </c>
      <c r="F240" s="1">
        <v>1444.38</v>
      </c>
      <c r="G240" s="1">
        <v>4854.17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189.53</v>
      </c>
      <c r="O240" s="1">
        <v>321.52999999999997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10722.45</v>
      </c>
    </row>
    <row r="241" spans="1:23" x14ac:dyDescent="0.2">
      <c r="A241" s="14">
        <v>3946</v>
      </c>
      <c r="B241" s="1" t="s">
        <v>172</v>
      </c>
      <c r="C241" s="1">
        <v>4314.8999999999996</v>
      </c>
      <c r="D241" s="1">
        <v>0</v>
      </c>
      <c r="E241" s="1">
        <v>0</v>
      </c>
      <c r="F241" s="1">
        <v>718.76</v>
      </c>
      <c r="G241" s="1">
        <v>2427.38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313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7148.04</v>
      </c>
    </row>
    <row r="242" spans="1:23" s="17" customFormat="1" x14ac:dyDescent="0.2">
      <c r="A242" s="9" t="s">
        <v>40</v>
      </c>
      <c r="B242" s="4"/>
      <c r="C242" s="4" t="s">
        <v>41</v>
      </c>
      <c r="D242" s="4" t="s">
        <v>41</v>
      </c>
      <c r="E242" s="4" t="s">
        <v>41</v>
      </c>
      <c r="F242" s="4" t="s">
        <v>41</v>
      </c>
      <c r="G242" s="4" t="s">
        <v>41</v>
      </c>
      <c r="H242" s="4" t="s">
        <v>41</v>
      </c>
      <c r="I242" s="4" t="s">
        <v>41</v>
      </c>
      <c r="J242" s="4" t="s">
        <v>41</v>
      </c>
      <c r="K242" s="4" t="s">
        <v>41</v>
      </c>
      <c r="L242" s="4" t="s">
        <v>41</v>
      </c>
      <c r="M242" s="4" t="s">
        <v>41</v>
      </c>
      <c r="N242" s="4" t="s">
        <v>41</v>
      </c>
      <c r="O242" s="4" t="s">
        <v>41</v>
      </c>
      <c r="P242" s="4" t="s">
        <v>41</v>
      </c>
      <c r="Q242" s="4" t="s">
        <v>41</v>
      </c>
      <c r="R242" s="4" t="s">
        <v>41</v>
      </c>
      <c r="S242" s="4" t="s">
        <v>41</v>
      </c>
      <c r="T242" s="4" t="s">
        <v>41</v>
      </c>
      <c r="U242" s="4" t="s">
        <v>41</v>
      </c>
      <c r="V242" s="4" t="s">
        <v>41</v>
      </c>
      <c r="W242" s="4" t="s">
        <v>41</v>
      </c>
    </row>
    <row r="243" spans="1:23" x14ac:dyDescent="0.2">
      <c r="A243" s="2"/>
      <c r="B243" s="1"/>
      <c r="C243" s="10">
        <v>97278.92</v>
      </c>
      <c r="D243" s="10">
        <v>12002.35</v>
      </c>
      <c r="E243" s="10">
        <v>11564.73</v>
      </c>
      <c r="F243" s="10">
        <v>46683.23</v>
      </c>
      <c r="G243" s="10">
        <v>250532.35</v>
      </c>
      <c r="H243" s="10">
        <v>0</v>
      </c>
      <c r="I243" s="10">
        <v>1740</v>
      </c>
      <c r="J243" s="10">
        <v>16865.87</v>
      </c>
      <c r="K243" s="10">
        <v>550</v>
      </c>
      <c r="L243" s="10">
        <v>0</v>
      </c>
      <c r="M243" s="10">
        <v>0</v>
      </c>
      <c r="N243" s="10">
        <v>28066.43</v>
      </c>
      <c r="O243" s="10">
        <v>12382.53</v>
      </c>
      <c r="P243" s="10">
        <v>389.98</v>
      </c>
      <c r="Q243" s="10">
        <v>0</v>
      </c>
      <c r="R243" s="10">
        <v>0</v>
      </c>
      <c r="S243" s="10">
        <v>0</v>
      </c>
      <c r="T243" s="10">
        <v>3731</v>
      </c>
      <c r="U243" s="10">
        <v>0</v>
      </c>
      <c r="V243" s="10">
        <v>2154.2199999999998</v>
      </c>
      <c r="W243" s="10">
        <v>390493.29</v>
      </c>
    </row>
    <row r="244" spans="1:23" ht="18" customHeight="1" x14ac:dyDescent="0.25">
      <c r="A244" s="5"/>
      <c r="B244" s="21" t="s">
        <v>778</v>
      </c>
      <c r="C244" s="22"/>
      <c r="D244" s="22"/>
      <c r="E244" s="2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24.95" customHeight="1" x14ac:dyDescent="0.2">
      <c r="A245" s="23" t="s">
        <v>0</v>
      </c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</row>
    <row r="246" spans="1:23" ht="15" x14ac:dyDescent="0.2">
      <c r="A246" s="20" t="s">
        <v>780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</row>
    <row r="247" spans="1:23" ht="15" customHeight="1" x14ac:dyDescent="0.2">
      <c r="A247" s="19" t="s">
        <v>1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x14ac:dyDescent="0.2">
      <c r="A248" s="2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s="16" customFormat="1" ht="34.5" thickBot="1" x14ac:dyDescent="0.3">
      <c r="A250" s="11" t="s">
        <v>781</v>
      </c>
      <c r="B250" s="12" t="s">
        <v>2</v>
      </c>
      <c r="C250" s="12" t="s">
        <v>3</v>
      </c>
      <c r="D250" s="12" t="s">
        <v>4</v>
      </c>
      <c r="E250" s="12" t="s">
        <v>5</v>
      </c>
      <c r="F250" s="12" t="s">
        <v>6</v>
      </c>
      <c r="G250" s="12" t="s">
        <v>7</v>
      </c>
      <c r="H250" s="12" t="s">
        <v>8</v>
      </c>
      <c r="I250" s="12" t="s">
        <v>9</v>
      </c>
      <c r="J250" s="12" t="s">
        <v>10</v>
      </c>
      <c r="K250" s="12" t="s">
        <v>11</v>
      </c>
      <c r="L250" s="12" t="s">
        <v>12</v>
      </c>
      <c r="M250" s="12" t="s">
        <v>13</v>
      </c>
      <c r="N250" s="12" t="s">
        <v>14</v>
      </c>
      <c r="O250" s="12" t="s">
        <v>15</v>
      </c>
      <c r="P250" s="12" t="s">
        <v>16</v>
      </c>
      <c r="Q250" s="12" t="s">
        <v>17</v>
      </c>
      <c r="R250" s="12" t="s">
        <v>18</v>
      </c>
      <c r="S250" s="12" t="s">
        <v>19</v>
      </c>
      <c r="T250" s="12" t="s">
        <v>20</v>
      </c>
      <c r="U250" s="12" t="s">
        <v>21</v>
      </c>
      <c r="V250" s="12" t="s">
        <v>22</v>
      </c>
      <c r="W250" s="13" t="s">
        <v>23</v>
      </c>
    </row>
    <row r="251" spans="1:23" ht="12" thickTop="1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2">
      <c r="A252" s="7" t="s">
        <v>779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">
      <c r="A253" s="7" t="s">
        <v>24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">
      <c r="A256" s="6" t="s">
        <v>173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">
      <c r="A257" s="14">
        <v>265</v>
      </c>
      <c r="B257" s="1" t="s">
        <v>174</v>
      </c>
      <c r="C257" s="1">
        <v>5542.65</v>
      </c>
      <c r="D257" s="1">
        <v>0</v>
      </c>
      <c r="E257" s="1">
        <v>0</v>
      </c>
      <c r="F257" s="1">
        <v>3325.59</v>
      </c>
      <c r="G257" s="1">
        <v>14780.4</v>
      </c>
      <c r="H257" s="1">
        <v>0</v>
      </c>
      <c r="I257" s="1">
        <v>150</v>
      </c>
      <c r="J257" s="1">
        <v>3486.26</v>
      </c>
      <c r="K257" s="1">
        <v>600</v>
      </c>
      <c r="L257" s="1">
        <v>0</v>
      </c>
      <c r="M257" s="1">
        <v>0</v>
      </c>
      <c r="N257" s="1">
        <v>2372.7399999999998</v>
      </c>
      <c r="O257" s="1">
        <v>1137.5899999999999</v>
      </c>
      <c r="P257" s="1">
        <v>65.430000000000007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24309.14</v>
      </c>
    </row>
    <row r="258" spans="1:23" x14ac:dyDescent="0.2">
      <c r="A258" s="14">
        <v>369</v>
      </c>
      <c r="B258" s="1" t="s">
        <v>175</v>
      </c>
      <c r="C258" s="1">
        <v>5722.05</v>
      </c>
      <c r="D258" s="1">
        <v>0</v>
      </c>
      <c r="E258" s="1">
        <v>0</v>
      </c>
      <c r="F258" s="1">
        <v>3433.23</v>
      </c>
      <c r="G258" s="1">
        <v>15258.8</v>
      </c>
      <c r="H258" s="1">
        <v>0</v>
      </c>
      <c r="I258" s="1">
        <v>150</v>
      </c>
      <c r="J258" s="1">
        <v>3685.22</v>
      </c>
      <c r="K258" s="1">
        <v>0</v>
      </c>
      <c r="L258" s="1">
        <v>0</v>
      </c>
      <c r="M258" s="1">
        <v>0</v>
      </c>
      <c r="N258" s="1">
        <v>2492.77</v>
      </c>
      <c r="O258" s="1">
        <v>1218.4100000000001</v>
      </c>
      <c r="P258" s="1">
        <v>67.22</v>
      </c>
      <c r="Q258" s="1">
        <v>0</v>
      </c>
      <c r="R258" s="1">
        <v>0</v>
      </c>
      <c r="S258" s="1">
        <v>0</v>
      </c>
      <c r="T258" s="1">
        <v>1328</v>
      </c>
      <c r="U258" s="1">
        <v>0</v>
      </c>
      <c r="V258" s="1">
        <v>0</v>
      </c>
      <c r="W258" s="1">
        <v>23142.9</v>
      </c>
    </row>
    <row r="259" spans="1:23" x14ac:dyDescent="0.2">
      <c r="A259" s="14">
        <v>1063</v>
      </c>
      <c r="B259" s="1" t="s">
        <v>176</v>
      </c>
      <c r="C259" s="1">
        <v>7416</v>
      </c>
      <c r="D259" s="1">
        <v>0</v>
      </c>
      <c r="E259" s="1">
        <v>0</v>
      </c>
      <c r="F259" s="1">
        <v>4449.6000000000004</v>
      </c>
      <c r="G259" s="1">
        <v>19776</v>
      </c>
      <c r="H259" s="1">
        <v>0</v>
      </c>
      <c r="I259" s="1">
        <v>130</v>
      </c>
      <c r="J259" s="1">
        <v>6331.3</v>
      </c>
      <c r="K259" s="1">
        <v>800</v>
      </c>
      <c r="L259" s="1">
        <v>0</v>
      </c>
      <c r="M259" s="1">
        <v>0</v>
      </c>
      <c r="N259" s="1">
        <v>4239.01</v>
      </c>
      <c r="O259" s="1">
        <v>2141.17</v>
      </c>
      <c r="P259" s="1">
        <v>84.16</v>
      </c>
      <c r="Q259" s="1">
        <v>0</v>
      </c>
      <c r="R259" s="1">
        <v>0</v>
      </c>
      <c r="S259" s="1">
        <v>0</v>
      </c>
      <c r="T259" s="1">
        <v>2003</v>
      </c>
      <c r="U259" s="1">
        <v>0</v>
      </c>
      <c r="V259" s="1">
        <v>0</v>
      </c>
      <c r="W259" s="1">
        <v>30435.56</v>
      </c>
    </row>
    <row r="260" spans="1:23" x14ac:dyDescent="0.2">
      <c r="A260" s="14">
        <v>1087</v>
      </c>
      <c r="B260" s="1" t="s">
        <v>177</v>
      </c>
      <c r="C260" s="1">
        <v>3884.1</v>
      </c>
      <c r="D260" s="1">
        <v>0</v>
      </c>
      <c r="E260" s="1">
        <v>0</v>
      </c>
      <c r="F260" s="1">
        <v>2330.46</v>
      </c>
      <c r="G260" s="1">
        <v>10357.6</v>
      </c>
      <c r="H260" s="1">
        <v>0</v>
      </c>
      <c r="I260" s="1">
        <v>130</v>
      </c>
      <c r="J260" s="1">
        <v>0</v>
      </c>
      <c r="K260" s="1">
        <v>0</v>
      </c>
      <c r="L260" s="1">
        <v>0</v>
      </c>
      <c r="M260" s="1">
        <v>0</v>
      </c>
      <c r="N260" s="1">
        <v>1041.8499999999999</v>
      </c>
      <c r="O260" s="1">
        <v>280.27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1151.83</v>
      </c>
      <c r="W260" s="1">
        <v>14228.21</v>
      </c>
    </row>
    <row r="261" spans="1:23" x14ac:dyDescent="0.2">
      <c r="A261" s="14">
        <v>1213</v>
      </c>
      <c r="B261" s="1" t="s">
        <v>178</v>
      </c>
      <c r="C261" s="1">
        <v>7498.65</v>
      </c>
      <c r="D261" s="1">
        <v>0</v>
      </c>
      <c r="E261" s="1">
        <v>0</v>
      </c>
      <c r="F261" s="1">
        <v>4499.1899999999996</v>
      </c>
      <c r="G261" s="1">
        <v>19996.400000000001</v>
      </c>
      <c r="H261" s="1">
        <v>0</v>
      </c>
      <c r="I261" s="1">
        <v>110</v>
      </c>
      <c r="J261" s="1">
        <v>0</v>
      </c>
      <c r="K261" s="1">
        <v>0</v>
      </c>
      <c r="L261" s="1">
        <v>0</v>
      </c>
      <c r="M261" s="1">
        <v>0</v>
      </c>
      <c r="N261" s="1">
        <v>4364.95</v>
      </c>
      <c r="O261" s="1">
        <v>803.33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26935.96</v>
      </c>
    </row>
    <row r="262" spans="1:23" x14ac:dyDescent="0.2">
      <c r="A262" s="14">
        <v>2407</v>
      </c>
      <c r="B262" s="1" t="s">
        <v>179</v>
      </c>
      <c r="C262" s="1">
        <v>5578.72</v>
      </c>
      <c r="D262" s="1">
        <v>0</v>
      </c>
      <c r="E262" s="1">
        <v>0</v>
      </c>
      <c r="F262" s="1">
        <v>3586.32</v>
      </c>
      <c r="G262" s="1">
        <v>15939.2</v>
      </c>
      <c r="H262" s="1">
        <v>0</v>
      </c>
      <c r="I262" s="1">
        <v>95</v>
      </c>
      <c r="J262" s="1">
        <v>0</v>
      </c>
      <c r="K262" s="1">
        <v>0</v>
      </c>
      <c r="L262" s="1">
        <v>0</v>
      </c>
      <c r="M262" s="1">
        <v>0</v>
      </c>
      <c r="N262" s="1">
        <v>2715.03</v>
      </c>
      <c r="O262" s="1">
        <v>470.2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22014.01</v>
      </c>
    </row>
    <row r="263" spans="1:23" x14ac:dyDescent="0.2">
      <c r="A263" s="14">
        <v>2501</v>
      </c>
      <c r="B263" s="1" t="s">
        <v>180</v>
      </c>
      <c r="C263" s="1">
        <v>10000.049999999999</v>
      </c>
      <c r="D263" s="1">
        <v>0</v>
      </c>
      <c r="E263" s="1">
        <v>0</v>
      </c>
      <c r="F263" s="1">
        <v>6000.03</v>
      </c>
      <c r="G263" s="1">
        <v>26666.799999999999</v>
      </c>
      <c r="H263" s="1">
        <v>0</v>
      </c>
      <c r="I263" s="1">
        <v>95</v>
      </c>
      <c r="J263" s="1">
        <v>0</v>
      </c>
      <c r="K263" s="1">
        <v>0</v>
      </c>
      <c r="L263" s="1">
        <v>0</v>
      </c>
      <c r="M263" s="1">
        <v>0</v>
      </c>
      <c r="N263" s="1">
        <v>6312.87</v>
      </c>
      <c r="O263" s="1">
        <v>1333.28</v>
      </c>
      <c r="P263" s="1">
        <v>0</v>
      </c>
      <c r="Q263" s="1">
        <v>0</v>
      </c>
      <c r="R263" s="1">
        <v>0</v>
      </c>
      <c r="S263" s="1">
        <v>0</v>
      </c>
      <c r="T263" s="1">
        <v>1583</v>
      </c>
      <c r="U263" s="1">
        <v>0</v>
      </c>
      <c r="V263" s="1">
        <v>0</v>
      </c>
      <c r="W263" s="1">
        <v>33532.730000000003</v>
      </c>
    </row>
    <row r="264" spans="1:23" x14ac:dyDescent="0.2">
      <c r="A264" s="14">
        <v>2948</v>
      </c>
      <c r="B264" s="1" t="s">
        <v>181</v>
      </c>
      <c r="C264" s="1">
        <v>7225.05</v>
      </c>
      <c r="D264" s="1">
        <v>0</v>
      </c>
      <c r="E264" s="1">
        <v>0</v>
      </c>
      <c r="F264" s="1">
        <v>2890.02</v>
      </c>
      <c r="G264" s="1">
        <v>19266.8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3639.38</v>
      </c>
      <c r="O264" s="1">
        <v>734.59</v>
      </c>
      <c r="P264" s="1">
        <v>0</v>
      </c>
      <c r="Q264" s="1">
        <v>0</v>
      </c>
      <c r="R264" s="1">
        <v>0</v>
      </c>
      <c r="S264" s="1">
        <v>0</v>
      </c>
      <c r="T264" s="1">
        <v>1305</v>
      </c>
      <c r="U264" s="1">
        <v>1040.8</v>
      </c>
      <c r="V264" s="1">
        <v>0</v>
      </c>
      <c r="W264" s="1">
        <v>22662.1</v>
      </c>
    </row>
    <row r="265" spans="1:23" x14ac:dyDescent="0.2">
      <c r="A265" s="14">
        <v>2949</v>
      </c>
      <c r="B265" s="1" t="s">
        <v>182</v>
      </c>
      <c r="C265" s="1">
        <v>3835.95</v>
      </c>
      <c r="D265" s="1">
        <v>0</v>
      </c>
      <c r="E265" s="1">
        <v>0</v>
      </c>
      <c r="F265" s="1">
        <v>1534.38</v>
      </c>
      <c r="G265" s="1">
        <v>10229.200000000001</v>
      </c>
      <c r="H265" s="1">
        <v>0</v>
      </c>
      <c r="I265" s="1">
        <v>80</v>
      </c>
      <c r="J265" s="1">
        <v>0</v>
      </c>
      <c r="K265" s="1">
        <v>0</v>
      </c>
      <c r="L265" s="1">
        <v>0</v>
      </c>
      <c r="M265" s="1">
        <v>0</v>
      </c>
      <c r="N265" s="1">
        <v>938.91</v>
      </c>
      <c r="O265" s="1">
        <v>269.58999999999997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14471.03</v>
      </c>
    </row>
    <row r="266" spans="1:23" x14ac:dyDescent="0.2">
      <c r="A266" s="14">
        <v>3266</v>
      </c>
      <c r="B266" s="1" t="s">
        <v>183</v>
      </c>
      <c r="C266" s="1">
        <v>15400.8</v>
      </c>
      <c r="D266" s="1">
        <v>0</v>
      </c>
      <c r="E266" s="1">
        <v>0</v>
      </c>
      <c r="F266" s="1">
        <v>6160.32</v>
      </c>
      <c r="G266" s="1">
        <v>41068.800000000003</v>
      </c>
      <c r="H266" s="1">
        <v>0</v>
      </c>
      <c r="I266" s="1">
        <v>80</v>
      </c>
      <c r="J266" s="1">
        <v>0</v>
      </c>
      <c r="K266" s="1">
        <v>0</v>
      </c>
      <c r="L266" s="1">
        <v>0</v>
      </c>
      <c r="M266" s="1">
        <v>0</v>
      </c>
      <c r="N266" s="1">
        <v>10263.52</v>
      </c>
      <c r="O266" s="1">
        <v>2485.14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49961.26</v>
      </c>
    </row>
    <row r="267" spans="1:23" x14ac:dyDescent="0.2">
      <c r="A267" s="14">
        <v>3321</v>
      </c>
      <c r="B267" s="1" t="s">
        <v>184</v>
      </c>
      <c r="C267" s="1">
        <v>5449.95</v>
      </c>
      <c r="D267" s="1">
        <v>0</v>
      </c>
      <c r="E267" s="1">
        <v>0</v>
      </c>
      <c r="F267" s="1">
        <v>2179.98</v>
      </c>
      <c r="G267" s="1">
        <v>14533.2</v>
      </c>
      <c r="H267" s="1">
        <v>0</v>
      </c>
      <c r="I267" s="1">
        <v>80</v>
      </c>
      <c r="J267" s="1">
        <v>0</v>
      </c>
      <c r="K267" s="1">
        <v>0</v>
      </c>
      <c r="L267" s="1">
        <v>0</v>
      </c>
      <c r="M267" s="1">
        <v>0</v>
      </c>
      <c r="N267" s="1">
        <v>2035.92</v>
      </c>
      <c r="O267" s="1">
        <v>447.2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19760.009999999998</v>
      </c>
    </row>
    <row r="268" spans="1:23" x14ac:dyDescent="0.2">
      <c r="A268" s="14">
        <v>3395</v>
      </c>
      <c r="B268" s="1" t="s">
        <v>185</v>
      </c>
      <c r="C268" s="1">
        <v>4228.1400000000003</v>
      </c>
      <c r="D268" s="1">
        <v>0</v>
      </c>
      <c r="E268" s="1">
        <v>0</v>
      </c>
      <c r="F268" s="1">
        <v>1812.06</v>
      </c>
      <c r="G268" s="1">
        <v>12080.4</v>
      </c>
      <c r="H268" s="1">
        <v>0</v>
      </c>
      <c r="I268" s="1">
        <v>80</v>
      </c>
      <c r="J268" s="1">
        <v>0</v>
      </c>
      <c r="K268" s="1">
        <v>0</v>
      </c>
      <c r="L268" s="1">
        <v>0</v>
      </c>
      <c r="M268" s="1">
        <v>0</v>
      </c>
      <c r="N268" s="1">
        <v>1172.8900000000001</v>
      </c>
      <c r="O268" s="1">
        <v>312.26</v>
      </c>
      <c r="P268" s="1">
        <v>0</v>
      </c>
      <c r="Q268" s="1">
        <v>0</v>
      </c>
      <c r="R268" s="1">
        <v>0</v>
      </c>
      <c r="S268" s="1">
        <v>0</v>
      </c>
      <c r="T268" s="1">
        <v>956</v>
      </c>
      <c r="U268" s="1">
        <v>0</v>
      </c>
      <c r="V268" s="1">
        <v>0</v>
      </c>
      <c r="W268" s="1">
        <v>15759.45</v>
      </c>
    </row>
    <row r="269" spans="1:23" x14ac:dyDescent="0.2">
      <c r="A269" s="14">
        <v>3489</v>
      </c>
      <c r="B269" s="1" t="s">
        <v>186</v>
      </c>
      <c r="C269" s="1">
        <v>9563.4</v>
      </c>
      <c r="D269" s="1">
        <v>0</v>
      </c>
      <c r="E269" s="1">
        <v>0</v>
      </c>
      <c r="F269" s="1">
        <v>3825.36</v>
      </c>
      <c r="G269" s="1">
        <v>25502.400000000001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5599.64</v>
      </c>
      <c r="O269" s="1">
        <v>1219.72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2085.23</v>
      </c>
      <c r="W269" s="1">
        <v>29986.57</v>
      </c>
    </row>
    <row r="270" spans="1:23" x14ac:dyDescent="0.2">
      <c r="A270" s="14">
        <v>3630</v>
      </c>
      <c r="B270" s="1" t="s">
        <v>187</v>
      </c>
      <c r="C270" s="1">
        <v>4432.96</v>
      </c>
      <c r="D270" s="1">
        <v>0</v>
      </c>
      <c r="E270" s="1">
        <v>0</v>
      </c>
      <c r="F270" s="1">
        <v>1899.84</v>
      </c>
      <c r="G270" s="1">
        <v>12665.6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1246.1099999999999</v>
      </c>
      <c r="O270" s="1">
        <v>325.83999999999997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17426.45</v>
      </c>
    </row>
    <row r="271" spans="1:23" x14ac:dyDescent="0.2">
      <c r="A271" s="14">
        <v>3720</v>
      </c>
      <c r="B271" s="1" t="s">
        <v>188</v>
      </c>
      <c r="C271" s="1">
        <v>3495.38</v>
      </c>
      <c r="D271" s="1">
        <v>0</v>
      </c>
      <c r="E271" s="1">
        <v>0</v>
      </c>
      <c r="F271" s="1">
        <v>1498.02</v>
      </c>
      <c r="G271" s="1">
        <v>9986.7999999999993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904.62</v>
      </c>
      <c r="O271" s="1">
        <v>98.73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13976.85</v>
      </c>
    </row>
    <row r="272" spans="1:23" x14ac:dyDescent="0.2">
      <c r="A272" s="14">
        <v>3727</v>
      </c>
      <c r="B272" s="1" t="s">
        <v>189</v>
      </c>
      <c r="C272" s="1">
        <v>7617.6</v>
      </c>
      <c r="D272" s="1">
        <v>0</v>
      </c>
      <c r="E272" s="1">
        <v>0</v>
      </c>
      <c r="F272" s="1">
        <v>3047.04</v>
      </c>
      <c r="G272" s="1">
        <v>20313.599999999999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4220.79</v>
      </c>
      <c r="O272" s="1">
        <v>804.93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25952.52</v>
      </c>
    </row>
    <row r="273" spans="1:23" x14ac:dyDescent="0.2">
      <c r="A273" s="14">
        <v>3781</v>
      </c>
      <c r="B273" s="1" t="s">
        <v>190</v>
      </c>
      <c r="C273" s="1">
        <v>7131</v>
      </c>
      <c r="D273" s="1">
        <v>0</v>
      </c>
      <c r="E273" s="1">
        <v>0</v>
      </c>
      <c r="F273" s="1">
        <v>2852.4</v>
      </c>
      <c r="G273" s="1">
        <v>19016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3500.09</v>
      </c>
      <c r="O273" s="1">
        <v>717.73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24781.58</v>
      </c>
    </row>
    <row r="274" spans="1:23" x14ac:dyDescent="0.2">
      <c r="A274" s="14">
        <v>3921</v>
      </c>
      <c r="B274" s="1" t="s">
        <v>191</v>
      </c>
      <c r="C274" s="1">
        <v>7617.6</v>
      </c>
      <c r="D274" s="1">
        <v>0</v>
      </c>
      <c r="E274" s="1">
        <v>0</v>
      </c>
      <c r="F274" s="1">
        <v>3047.04</v>
      </c>
      <c r="G274" s="1">
        <v>14247.35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2845.86</v>
      </c>
      <c r="O274" s="1">
        <v>804.93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21261.200000000001</v>
      </c>
    </row>
    <row r="275" spans="1:23" x14ac:dyDescent="0.2">
      <c r="A275" s="14">
        <v>3945</v>
      </c>
      <c r="B275" s="1" t="s">
        <v>192</v>
      </c>
      <c r="C275" s="1">
        <v>4666.76</v>
      </c>
      <c r="D275" s="1">
        <v>0</v>
      </c>
      <c r="E275" s="1">
        <v>0</v>
      </c>
      <c r="F275" s="1">
        <v>832.89</v>
      </c>
      <c r="G275" s="1">
        <v>2812.84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351.28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7961.21</v>
      </c>
    </row>
    <row r="276" spans="1:23" s="17" customFormat="1" x14ac:dyDescent="0.2">
      <c r="A276" s="9" t="s">
        <v>40</v>
      </c>
      <c r="B276" s="4"/>
      <c r="C276" s="4" t="s">
        <v>41</v>
      </c>
      <c r="D276" s="4" t="s">
        <v>41</v>
      </c>
      <c r="E276" s="4" t="s">
        <v>41</v>
      </c>
      <c r="F276" s="4" t="s">
        <v>41</v>
      </c>
      <c r="G276" s="4" t="s">
        <v>41</v>
      </c>
      <c r="H276" s="4" t="s">
        <v>41</v>
      </c>
      <c r="I276" s="4" t="s">
        <v>41</v>
      </c>
      <c r="J276" s="4" t="s">
        <v>41</v>
      </c>
      <c r="K276" s="4" t="s">
        <v>41</v>
      </c>
      <c r="L276" s="4" t="s">
        <v>41</v>
      </c>
      <c r="M276" s="4" t="s">
        <v>41</v>
      </c>
      <c r="N276" s="4" t="s">
        <v>41</v>
      </c>
      <c r="O276" s="4" t="s">
        <v>41</v>
      </c>
      <c r="P276" s="4" t="s">
        <v>41</v>
      </c>
      <c r="Q276" s="4" t="s">
        <v>41</v>
      </c>
      <c r="R276" s="4" t="s">
        <v>41</v>
      </c>
      <c r="S276" s="4" t="s">
        <v>41</v>
      </c>
      <c r="T276" s="4" t="s">
        <v>41</v>
      </c>
      <c r="U276" s="4" t="s">
        <v>41</v>
      </c>
      <c r="V276" s="4" t="s">
        <v>41</v>
      </c>
      <c r="W276" s="4" t="s">
        <v>41</v>
      </c>
    </row>
    <row r="277" spans="1:23" x14ac:dyDescent="0.2">
      <c r="A277" s="2"/>
      <c r="B277" s="1"/>
      <c r="C277" s="10">
        <v>126306.81</v>
      </c>
      <c r="D277" s="10">
        <v>0</v>
      </c>
      <c r="E277" s="10">
        <v>0</v>
      </c>
      <c r="F277" s="10">
        <v>59203.77</v>
      </c>
      <c r="G277" s="10">
        <v>324498.19</v>
      </c>
      <c r="H277" s="10">
        <v>0</v>
      </c>
      <c r="I277" s="10">
        <v>1180</v>
      </c>
      <c r="J277" s="10">
        <v>13502.78</v>
      </c>
      <c r="K277" s="10">
        <v>1400</v>
      </c>
      <c r="L277" s="10">
        <v>0</v>
      </c>
      <c r="M277" s="10">
        <v>0</v>
      </c>
      <c r="N277" s="10">
        <v>59906.95</v>
      </c>
      <c r="O277" s="10">
        <v>15956.19</v>
      </c>
      <c r="P277" s="10">
        <v>216.81</v>
      </c>
      <c r="Q277" s="10">
        <v>0</v>
      </c>
      <c r="R277" s="10">
        <v>0</v>
      </c>
      <c r="S277" s="10">
        <v>0</v>
      </c>
      <c r="T277" s="10">
        <v>7175</v>
      </c>
      <c r="U277" s="10">
        <v>1040.8</v>
      </c>
      <c r="V277" s="10">
        <v>3237.06</v>
      </c>
      <c r="W277" s="10">
        <v>438558.74</v>
      </c>
    </row>
    <row r="278" spans="1:23" ht="18" customHeight="1" x14ac:dyDescent="0.25">
      <c r="A278" s="5"/>
      <c r="B278" s="21" t="s">
        <v>778</v>
      </c>
      <c r="C278" s="22"/>
      <c r="D278" s="22"/>
      <c r="E278" s="2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24.95" customHeight="1" x14ac:dyDescent="0.2">
      <c r="A279" s="23" t="s">
        <v>0</v>
      </c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</row>
    <row r="280" spans="1:23" ht="15" x14ac:dyDescent="0.2">
      <c r="A280" s="20" t="s">
        <v>780</v>
      </c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</row>
    <row r="281" spans="1:23" ht="15" customHeight="1" x14ac:dyDescent="0.2">
      <c r="A281" s="19" t="s">
        <v>1</v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</row>
    <row r="282" spans="1:23" x14ac:dyDescent="0.2">
      <c r="A282" s="2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s="16" customFormat="1" ht="34.5" thickBot="1" x14ac:dyDescent="0.3">
      <c r="A284" s="11" t="s">
        <v>781</v>
      </c>
      <c r="B284" s="12" t="s">
        <v>2</v>
      </c>
      <c r="C284" s="12" t="s">
        <v>3</v>
      </c>
      <c r="D284" s="12" t="s">
        <v>4</v>
      </c>
      <c r="E284" s="12" t="s">
        <v>5</v>
      </c>
      <c r="F284" s="12" t="s">
        <v>6</v>
      </c>
      <c r="G284" s="12" t="s">
        <v>7</v>
      </c>
      <c r="H284" s="12" t="s">
        <v>8</v>
      </c>
      <c r="I284" s="12" t="s">
        <v>9</v>
      </c>
      <c r="J284" s="12" t="s">
        <v>10</v>
      </c>
      <c r="K284" s="12" t="s">
        <v>11</v>
      </c>
      <c r="L284" s="12" t="s">
        <v>12</v>
      </c>
      <c r="M284" s="12" t="s">
        <v>13</v>
      </c>
      <c r="N284" s="12" t="s">
        <v>14</v>
      </c>
      <c r="O284" s="12" t="s">
        <v>15</v>
      </c>
      <c r="P284" s="12" t="s">
        <v>16</v>
      </c>
      <c r="Q284" s="12" t="s">
        <v>17</v>
      </c>
      <c r="R284" s="12" t="s">
        <v>18</v>
      </c>
      <c r="S284" s="12" t="s">
        <v>19</v>
      </c>
      <c r="T284" s="12" t="s">
        <v>20</v>
      </c>
      <c r="U284" s="12" t="s">
        <v>21</v>
      </c>
      <c r="V284" s="12" t="s">
        <v>22</v>
      </c>
      <c r="W284" s="13" t="s">
        <v>23</v>
      </c>
    </row>
    <row r="285" spans="1:23" ht="12" thickTop="1" x14ac:dyDescent="0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2">
      <c r="A286" s="7" t="s">
        <v>779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2">
      <c r="A287" s="7" t="s">
        <v>24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2">
      <c r="A290" s="6" t="s">
        <v>193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2">
      <c r="A291" s="14">
        <v>1543</v>
      </c>
      <c r="B291" s="1" t="s">
        <v>194</v>
      </c>
      <c r="C291" s="1">
        <v>5715.45</v>
      </c>
      <c r="D291" s="1">
        <v>0</v>
      </c>
      <c r="E291" s="1">
        <v>0</v>
      </c>
      <c r="F291" s="1">
        <v>3429.27</v>
      </c>
      <c r="G291" s="1">
        <v>15241.2</v>
      </c>
      <c r="H291" s="1">
        <v>0</v>
      </c>
      <c r="I291" s="1">
        <v>110</v>
      </c>
      <c r="J291" s="1">
        <v>3668.45</v>
      </c>
      <c r="K291" s="1">
        <v>1150</v>
      </c>
      <c r="L291" s="1">
        <v>0</v>
      </c>
      <c r="M291" s="1">
        <v>0</v>
      </c>
      <c r="N291" s="1">
        <v>2489.3200000000002</v>
      </c>
      <c r="O291" s="1">
        <v>1204.8699999999999</v>
      </c>
      <c r="P291" s="1">
        <v>67.150000000000006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25553.03</v>
      </c>
    </row>
    <row r="292" spans="1:23" x14ac:dyDescent="0.2">
      <c r="A292" s="14">
        <v>1561</v>
      </c>
      <c r="B292" s="1" t="s">
        <v>195</v>
      </c>
      <c r="C292" s="1">
        <v>6124.5</v>
      </c>
      <c r="D292" s="1">
        <v>0</v>
      </c>
      <c r="E292" s="1">
        <v>0</v>
      </c>
      <c r="F292" s="1">
        <v>3674.7</v>
      </c>
      <c r="G292" s="1">
        <v>16332</v>
      </c>
      <c r="H292" s="1">
        <v>0</v>
      </c>
      <c r="I292" s="1">
        <v>110</v>
      </c>
      <c r="J292" s="1">
        <v>4255.79</v>
      </c>
      <c r="K292" s="1">
        <v>800</v>
      </c>
      <c r="L292" s="1">
        <v>0</v>
      </c>
      <c r="M292" s="1">
        <v>0</v>
      </c>
      <c r="N292" s="1">
        <v>2869.17</v>
      </c>
      <c r="O292" s="1">
        <v>1417.7</v>
      </c>
      <c r="P292" s="1">
        <v>71.25</v>
      </c>
      <c r="Q292" s="1">
        <v>0</v>
      </c>
      <c r="R292" s="1">
        <v>0</v>
      </c>
      <c r="S292" s="1">
        <v>0</v>
      </c>
      <c r="T292" s="1">
        <v>2023</v>
      </c>
      <c r="U292" s="1">
        <v>0</v>
      </c>
      <c r="V292" s="1">
        <v>0</v>
      </c>
      <c r="W292" s="1">
        <v>24915.87</v>
      </c>
    </row>
    <row r="293" spans="1:23" x14ac:dyDescent="0.2">
      <c r="A293" s="14">
        <v>2640</v>
      </c>
      <c r="B293" s="1" t="s">
        <v>196</v>
      </c>
      <c r="C293" s="1">
        <v>15400.8</v>
      </c>
      <c r="D293" s="1">
        <v>0</v>
      </c>
      <c r="E293" s="1">
        <v>0</v>
      </c>
      <c r="F293" s="1">
        <v>6160.32</v>
      </c>
      <c r="G293" s="1">
        <v>41068.800000000003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10263.52</v>
      </c>
      <c r="O293" s="1">
        <v>2466.59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49899.81</v>
      </c>
    </row>
    <row r="294" spans="1:23" x14ac:dyDescent="0.2">
      <c r="A294" s="14">
        <v>2667</v>
      </c>
      <c r="B294" s="1" t="s">
        <v>197</v>
      </c>
      <c r="C294" s="1">
        <v>6210</v>
      </c>
      <c r="D294" s="1">
        <v>0</v>
      </c>
      <c r="E294" s="1">
        <v>0</v>
      </c>
      <c r="F294" s="1">
        <v>2484</v>
      </c>
      <c r="G294" s="1">
        <v>16560</v>
      </c>
      <c r="H294" s="1">
        <v>0</v>
      </c>
      <c r="I294" s="1">
        <v>95</v>
      </c>
      <c r="J294" s="1">
        <v>0</v>
      </c>
      <c r="K294" s="1">
        <v>0</v>
      </c>
      <c r="L294" s="1">
        <v>0</v>
      </c>
      <c r="M294" s="1">
        <v>0</v>
      </c>
      <c r="N294" s="1">
        <v>2736.07</v>
      </c>
      <c r="O294" s="1">
        <v>571.21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22041.72</v>
      </c>
    </row>
    <row r="295" spans="1:23" x14ac:dyDescent="0.2">
      <c r="A295" s="14">
        <v>3241</v>
      </c>
      <c r="B295" s="1" t="s">
        <v>198</v>
      </c>
      <c r="C295" s="1">
        <v>5225.1000000000004</v>
      </c>
      <c r="D295" s="1">
        <v>0</v>
      </c>
      <c r="E295" s="1">
        <v>0</v>
      </c>
      <c r="F295" s="1">
        <v>2090.04</v>
      </c>
      <c r="G295" s="1">
        <v>13933.6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1649.14</v>
      </c>
      <c r="O295" s="1">
        <v>412.03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19187.57</v>
      </c>
    </row>
    <row r="296" spans="1:23" x14ac:dyDescent="0.2">
      <c r="A296" s="14">
        <v>3274</v>
      </c>
      <c r="B296" s="1" t="s">
        <v>199</v>
      </c>
      <c r="C296" s="1">
        <v>8543.85</v>
      </c>
      <c r="D296" s="1">
        <v>0</v>
      </c>
      <c r="E296" s="1">
        <v>0</v>
      </c>
      <c r="F296" s="1">
        <v>3417.54</v>
      </c>
      <c r="G296" s="1">
        <v>22783.599999999999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4931.8</v>
      </c>
      <c r="O296" s="1">
        <v>1001.94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28811.25</v>
      </c>
    </row>
    <row r="297" spans="1:23" s="17" customFormat="1" x14ac:dyDescent="0.2">
      <c r="A297" s="9" t="s">
        <v>40</v>
      </c>
      <c r="B297" s="4"/>
      <c r="C297" s="4" t="s">
        <v>41</v>
      </c>
      <c r="D297" s="4" t="s">
        <v>41</v>
      </c>
      <c r="E297" s="4" t="s">
        <v>41</v>
      </c>
      <c r="F297" s="4" t="s">
        <v>41</v>
      </c>
      <c r="G297" s="4" t="s">
        <v>41</v>
      </c>
      <c r="H297" s="4" t="s">
        <v>41</v>
      </c>
      <c r="I297" s="4" t="s">
        <v>41</v>
      </c>
      <c r="J297" s="4" t="s">
        <v>41</v>
      </c>
      <c r="K297" s="4" t="s">
        <v>41</v>
      </c>
      <c r="L297" s="4" t="s">
        <v>41</v>
      </c>
      <c r="M297" s="4" t="s">
        <v>41</v>
      </c>
      <c r="N297" s="4" t="s">
        <v>41</v>
      </c>
      <c r="O297" s="4" t="s">
        <v>41</v>
      </c>
      <c r="P297" s="4" t="s">
        <v>41</v>
      </c>
      <c r="Q297" s="4" t="s">
        <v>41</v>
      </c>
      <c r="R297" s="4" t="s">
        <v>41</v>
      </c>
      <c r="S297" s="4" t="s">
        <v>41</v>
      </c>
      <c r="T297" s="4" t="s">
        <v>41</v>
      </c>
      <c r="U297" s="4" t="s">
        <v>41</v>
      </c>
      <c r="V297" s="4" t="s">
        <v>41</v>
      </c>
      <c r="W297" s="4" t="s">
        <v>41</v>
      </c>
    </row>
    <row r="298" spans="1:23" x14ac:dyDescent="0.2">
      <c r="A298" s="2"/>
      <c r="B298" s="1"/>
      <c r="C298" s="10">
        <v>47219.7</v>
      </c>
      <c r="D298" s="10">
        <v>0</v>
      </c>
      <c r="E298" s="10">
        <v>0</v>
      </c>
      <c r="F298" s="10">
        <v>21255.87</v>
      </c>
      <c r="G298" s="10">
        <v>125919.2</v>
      </c>
      <c r="H298" s="10">
        <v>0</v>
      </c>
      <c r="I298" s="10">
        <v>315</v>
      </c>
      <c r="J298" s="10">
        <v>7924.24</v>
      </c>
      <c r="K298" s="10">
        <v>1950</v>
      </c>
      <c r="L298" s="10">
        <v>0</v>
      </c>
      <c r="M298" s="10">
        <v>0</v>
      </c>
      <c r="N298" s="10">
        <v>24939.02</v>
      </c>
      <c r="O298" s="10">
        <v>7074.34</v>
      </c>
      <c r="P298" s="10">
        <v>138.4</v>
      </c>
      <c r="Q298" s="10">
        <v>0</v>
      </c>
      <c r="R298" s="10">
        <v>0</v>
      </c>
      <c r="S298" s="10">
        <v>0</v>
      </c>
      <c r="T298" s="10">
        <v>2023</v>
      </c>
      <c r="U298" s="10">
        <v>0</v>
      </c>
      <c r="V298" s="10">
        <v>0</v>
      </c>
      <c r="W298" s="10">
        <v>170409.25</v>
      </c>
    </row>
    <row r="299" spans="1:23" ht="18" customHeight="1" x14ac:dyDescent="0.25">
      <c r="A299" s="5"/>
      <c r="B299" s="21" t="s">
        <v>778</v>
      </c>
      <c r="C299" s="22"/>
      <c r="D299" s="22"/>
      <c r="E299" s="2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24.95" customHeight="1" x14ac:dyDescent="0.2">
      <c r="A300" s="23" t="s">
        <v>0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</row>
    <row r="301" spans="1:23" ht="15" x14ac:dyDescent="0.2">
      <c r="A301" s="20" t="s">
        <v>780</v>
      </c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</row>
    <row r="302" spans="1:23" ht="15" customHeight="1" x14ac:dyDescent="0.2">
      <c r="A302" s="19" t="s">
        <v>1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</row>
    <row r="303" spans="1:23" x14ac:dyDescent="0.2">
      <c r="A303" s="2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2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s="16" customFormat="1" ht="34.5" thickBot="1" x14ac:dyDescent="0.3">
      <c r="A305" s="11" t="s">
        <v>781</v>
      </c>
      <c r="B305" s="12" t="s">
        <v>2</v>
      </c>
      <c r="C305" s="12" t="s">
        <v>3</v>
      </c>
      <c r="D305" s="12" t="s">
        <v>4</v>
      </c>
      <c r="E305" s="12" t="s">
        <v>5</v>
      </c>
      <c r="F305" s="12" t="s">
        <v>6</v>
      </c>
      <c r="G305" s="12" t="s">
        <v>7</v>
      </c>
      <c r="H305" s="12" t="s">
        <v>8</v>
      </c>
      <c r="I305" s="12" t="s">
        <v>9</v>
      </c>
      <c r="J305" s="12" t="s">
        <v>10</v>
      </c>
      <c r="K305" s="12" t="s">
        <v>11</v>
      </c>
      <c r="L305" s="12" t="s">
        <v>12</v>
      </c>
      <c r="M305" s="12" t="s">
        <v>13</v>
      </c>
      <c r="N305" s="12" t="s">
        <v>14</v>
      </c>
      <c r="O305" s="12" t="s">
        <v>15</v>
      </c>
      <c r="P305" s="12" t="s">
        <v>16</v>
      </c>
      <c r="Q305" s="12" t="s">
        <v>17</v>
      </c>
      <c r="R305" s="12" t="s">
        <v>18</v>
      </c>
      <c r="S305" s="12" t="s">
        <v>19</v>
      </c>
      <c r="T305" s="12" t="s">
        <v>20</v>
      </c>
      <c r="U305" s="12" t="s">
        <v>21</v>
      </c>
      <c r="V305" s="12" t="s">
        <v>22</v>
      </c>
      <c r="W305" s="13" t="s">
        <v>23</v>
      </c>
    </row>
    <row r="306" spans="1:23" ht="12" thickTop="1" x14ac:dyDescent="0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2">
      <c r="A307" s="7" t="s">
        <v>779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2">
      <c r="A308" s="7" t="s">
        <v>24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2">
      <c r="A311" s="6" t="s">
        <v>200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2">
      <c r="A312" s="14">
        <v>1618</v>
      </c>
      <c r="B312" s="1" t="s">
        <v>201</v>
      </c>
      <c r="C312" s="1">
        <v>6402.76</v>
      </c>
      <c r="D312" s="1">
        <v>0</v>
      </c>
      <c r="E312" s="1">
        <v>0</v>
      </c>
      <c r="F312" s="1">
        <v>4116.0600000000004</v>
      </c>
      <c r="G312" s="1">
        <v>18293.599999999999</v>
      </c>
      <c r="H312" s="1">
        <v>0</v>
      </c>
      <c r="I312" s="1">
        <v>110</v>
      </c>
      <c r="J312" s="1">
        <v>5071.66</v>
      </c>
      <c r="K312" s="1">
        <v>0</v>
      </c>
      <c r="L312" s="1">
        <v>0</v>
      </c>
      <c r="M312" s="1">
        <v>0</v>
      </c>
      <c r="N312" s="1">
        <v>3458.1</v>
      </c>
      <c r="O312" s="1">
        <v>1651.41</v>
      </c>
      <c r="P312" s="1">
        <v>78.599999999999994</v>
      </c>
      <c r="Q312" s="1">
        <v>0</v>
      </c>
      <c r="R312" s="1">
        <v>0</v>
      </c>
      <c r="S312" s="1">
        <v>0</v>
      </c>
      <c r="T312" s="1">
        <v>1722</v>
      </c>
      <c r="U312" s="1">
        <v>0</v>
      </c>
      <c r="V312" s="1">
        <v>0</v>
      </c>
      <c r="W312" s="1">
        <v>27083.97</v>
      </c>
    </row>
    <row r="313" spans="1:23" x14ac:dyDescent="0.2">
      <c r="A313" s="14">
        <v>2449</v>
      </c>
      <c r="B313" s="1" t="s">
        <v>202</v>
      </c>
      <c r="C313" s="1">
        <v>4257.3999999999996</v>
      </c>
      <c r="D313" s="1">
        <v>0</v>
      </c>
      <c r="E313" s="1">
        <v>0</v>
      </c>
      <c r="F313" s="1">
        <v>2736.9</v>
      </c>
      <c r="G313" s="1">
        <v>12164</v>
      </c>
      <c r="H313" s="1">
        <v>0</v>
      </c>
      <c r="I313" s="1">
        <v>95</v>
      </c>
      <c r="J313" s="1">
        <v>0</v>
      </c>
      <c r="K313" s="1">
        <v>0</v>
      </c>
      <c r="L313" s="1">
        <v>0</v>
      </c>
      <c r="M313" s="1">
        <v>0</v>
      </c>
      <c r="N313" s="1">
        <v>1282.6099999999999</v>
      </c>
      <c r="O313" s="1">
        <v>317.08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17653.61</v>
      </c>
    </row>
    <row r="314" spans="1:23" x14ac:dyDescent="0.2">
      <c r="A314" s="14">
        <v>2774</v>
      </c>
      <c r="B314" s="1" t="s">
        <v>203</v>
      </c>
      <c r="C314" s="1">
        <v>3111.6</v>
      </c>
      <c r="D314" s="1">
        <v>0</v>
      </c>
      <c r="E314" s="1">
        <v>0</v>
      </c>
      <c r="F314" s="1">
        <v>1244.6400000000001</v>
      </c>
      <c r="G314" s="1">
        <v>8297.6</v>
      </c>
      <c r="H314" s="1">
        <v>0</v>
      </c>
      <c r="I314" s="1">
        <v>80</v>
      </c>
      <c r="J314" s="1">
        <v>0</v>
      </c>
      <c r="K314" s="1">
        <v>0</v>
      </c>
      <c r="L314" s="1">
        <v>0</v>
      </c>
      <c r="M314" s="1">
        <v>0</v>
      </c>
      <c r="N314" s="1">
        <v>607.21</v>
      </c>
      <c r="O314" s="1">
        <v>65.680000000000007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12060.95</v>
      </c>
    </row>
    <row r="315" spans="1:23" x14ac:dyDescent="0.2">
      <c r="A315" s="14">
        <v>3039</v>
      </c>
      <c r="B315" s="1" t="s">
        <v>204</v>
      </c>
      <c r="C315" s="1">
        <v>4530.1499999999996</v>
      </c>
      <c r="D315" s="1">
        <v>0</v>
      </c>
      <c r="E315" s="1">
        <v>0</v>
      </c>
      <c r="F315" s="1">
        <v>1812.06</v>
      </c>
      <c r="G315" s="1">
        <v>12080.4</v>
      </c>
      <c r="H315" s="1">
        <v>0</v>
      </c>
      <c r="I315" s="1">
        <v>80</v>
      </c>
      <c r="J315" s="1">
        <v>0</v>
      </c>
      <c r="K315" s="1">
        <v>0</v>
      </c>
      <c r="L315" s="1">
        <v>0</v>
      </c>
      <c r="M315" s="1">
        <v>0</v>
      </c>
      <c r="N315" s="1">
        <v>1172.8900000000001</v>
      </c>
      <c r="O315" s="1">
        <v>345.12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16984.599999999999</v>
      </c>
    </row>
    <row r="316" spans="1:23" x14ac:dyDescent="0.2">
      <c r="A316" s="14">
        <v>3251</v>
      </c>
      <c r="B316" s="1" t="s">
        <v>205</v>
      </c>
      <c r="C316" s="1">
        <v>10256.700000000001</v>
      </c>
      <c r="D316" s="1">
        <v>0</v>
      </c>
      <c r="E316" s="1">
        <v>0</v>
      </c>
      <c r="F316" s="1">
        <v>4102.68</v>
      </c>
      <c r="G316" s="1">
        <v>27351.200000000001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6053.78</v>
      </c>
      <c r="O316" s="1">
        <v>1367.81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34288.99</v>
      </c>
    </row>
    <row r="317" spans="1:23" x14ac:dyDescent="0.2">
      <c r="A317" s="14">
        <v>3372</v>
      </c>
      <c r="B317" s="1" t="s">
        <v>206</v>
      </c>
      <c r="C317" s="1">
        <v>3563.1</v>
      </c>
      <c r="D317" s="1">
        <v>0</v>
      </c>
      <c r="E317" s="1">
        <v>0</v>
      </c>
      <c r="F317" s="1">
        <v>1425.24</v>
      </c>
      <c r="G317" s="1">
        <v>9501.6</v>
      </c>
      <c r="H317" s="1">
        <v>0</v>
      </c>
      <c r="I317" s="1">
        <v>80</v>
      </c>
      <c r="J317" s="1">
        <v>0</v>
      </c>
      <c r="K317" s="1">
        <v>0</v>
      </c>
      <c r="L317" s="1">
        <v>0</v>
      </c>
      <c r="M317" s="1">
        <v>0</v>
      </c>
      <c r="N317" s="1">
        <v>836</v>
      </c>
      <c r="O317" s="1">
        <v>239.91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13494.03</v>
      </c>
    </row>
    <row r="318" spans="1:23" x14ac:dyDescent="0.2">
      <c r="A318" s="14">
        <v>3380</v>
      </c>
      <c r="B318" s="1" t="s">
        <v>207</v>
      </c>
      <c r="C318" s="1">
        <v>3111.6</v>
      </c>
      <c r="D318" s="1">
        <v>0</v>
      </c>
      <c r="E318" s="1">
        <v>0</v>
      </c>
      <c r="F318" s="1">
        <v>1244.6400000000001</v>
      </c>
      <c r="G318" s="1">
        <v>8297.6</v>
      </c>
      <c r="H318" s="1">
        <v>0</v>
      </c>
      <c r="I318" s="1">
        <v>80</v>
      </c>
      <c r="J318" s="1">
        <v>0</v>
      </c>
      <c r="K318" s="1">
        <v>0</v>
      </c>
      <c r="L318" s="1">
        <v>0</v>
      </c>
      <c r="M318" s="1">
        <v>0</v>
      </c>
      <c r="N318" s="1">
        <v>607.21</v>
      </c>
      <c r="O318" s="1">
        <v>65.680000000000007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12060.95</v>
      </c>
    </row>
    <row r="319" spans="1:23" x14ac:dyDescent="0.2">
      <c r="A319" s="14">
        <v>3480</v>
      </c>
      <c r="B319" s="1" t="s">
        <v>208</v>
      </c>
      <c r="C319" s="1">
        <v>3111.6</v>
      </c>
      <c r="D319" s="1">
        <v>0</v>
      </c>
      <c r="E319" s="1">
        <v>0</v>
      </c>
      <c r="F319" s="1">
        <v>1244.6400000000001</v>
      </c>
      <c r="G319" s="1">
        <v>8297.6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607.21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875</v>
      </c>
      <c r="U319" s="1">
        <v>0</v>
      </c>
      <c r="V319" s="1">
        <v>0</v>
      </c>
      <c r="W319" s="1">
        <v>11171.63</v>
      </c>
    </row>
    <row r="320" spans="1:23" x14ac:dyDescent="0.2">
      <c r="A320" s="14">
        <v>3771</v>
      </c>
      <c r="B320" s="1" t="s">
        <v>209</v>
      </c>
      <c r="C320" s="1">
        <v>5758.05</v>
      </c>
      <c r="D320" s="1">
        <v>0</v>
      </c>
      <c r="E320" s="1">
        <v>0</v>
      </c>
      <c r="F320" s="1">
        <v>2303.2199999999998</v>
      </c>
      <c r="G320" s="1">
        <v>15354.8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2327.33</v>
      </c>
      <c r="O320" s="1">
        <v>483.7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20605.04</v>
      </c>
    </row>
    <row r="321" spans="1:23" x14ac:dyDescent="0.2">
      <c r="A321" s="14">
        <v>3822</v>
      </c>
      <c r="B321" s="1" t="s">
        <v>210</v>
      </c>
      <c r="C321" s="1">
        <v>3111.6</v>
      </c>
      <c r="D321" s="1">
        <v>0</v>
      </c>
      <c r="E321" s="1">
        <v>0</v>
      </c>
      <c r="F321" s="1">
        <v>1244.6400000000001</v>
      </c>
      <c r="G321" s="1">
        <v>8297.6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607.21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977</v>
      </c>
      <c r="U321" s="1">
        <v>0</v>
      </c>
      <c r="V321" s="1">
        <v>0</v>
      </c>
      <c r="W321" s="1">
        <v>11069.63</v>
      </c>
    </row>
    <row r="322" spans="1:23" x14ac:dyDescent="0.2">
      <c r="A322" s="14">
        <v>3870</v>
      </c>
      <c r="B322" s="1" t="s">
        <v>211</v>
      </c>
      <c r="C322" s="1">
        <v>5131.05</v>
      </c>
      <c r="D322" s="1">
        <v>0</v>
      </c>
      <c r="E322" s="1">
        <v>1200</v>
      </c>
      <c r="F322" s="1">
        <v>2052.42</v>
      </c>
      <c r="G322" s="1">
        <v>13682.8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1487.36</v>
      </c>
      <c r="O322" s="1">
        <v>575.38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20003.53</v>
      </c>
    </row>
    <row r="323" spans="1:23" x14ac:dyDescent="0.2">
      <c r="A323" s="14">
        <v>3886</v>
      </c>
      <c r="B323" s="1" t="s">
        <v>212</v>
      </c>
      <c r="C323" s="1">
        <v>4995</v>
      </c>
      <c r="D323" s="1">
        <v>0</v>
      </c>
      <c r="E323" s="1">
        <v>0</v>
      </c>
      <c r="F323" s="1">
        <v>1998</v>
      </c>
      <c r="G323" s="1">
        <v>13320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1327.99</v>
      </c>
      <c r="O323" s="1">
        <v>386.99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18598.02</v>
      </c>
    </row>
    <row r="324" spans="1:23" x14ac:dyDescent="0.2">
      <c r="A324" s="14">
        <v>3929</v>
      </c>
      <c r="B324" s="1" t="s">
        <v>213</v>
      </c>
      <c r="C324" s="1">
        <v>3752.1</v>
      </c>
      <c r="D324" s="1">
        <v>0</v>
      </c>
      <c r="E324" s="1">
        <v>0</v>
      </c>
      <c r="F324" s="1">
        <v>1500.84</v>
      </c>
      <c r="G324" s="1">
        <v>6304.9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381.62</v>
      </c>
      <c r="O324" s="1">
        <v>251.77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10924.45</v>
      </c>
    </row>
    <row r="325" spans="1:23" s="17" customFormat="1" x14ac:dyDescent="0.2">
      <c r="A325" s="9" t="s">
        <v>40</v>
      </c>
      <c r="B325" s="4"/>
      <c r="C325" s="4" t="s">
        <v>41</v>
      </c>
      <c r="D325" s="4" t="s">
        <v>41</v>
      </c>
      <c r="E325" s="4" t="s">
        <v>41</v>
      </c>
      <c r="F325" s="4" t="s">
        <v>41</v>
      </c>
      <c r="G325" s="4" t="s">
        <v>41</v>
      </c>
      <c r="H325" s="4" t="s">
        <v>41</v>
      </c>
      <c r="I325" s="4" t="s">
        <v>41</v>
      </c>
      <c r="J325" s="4" t="s">
        <v>41</v>
      </c>
      <c r="K325" s="4" t="s">
        <v>41</v>
      </c>
      <c r="L325" s="4" t="s">
        <v>41</v>
      </c>
      <c r="M325" s="4" t="s">
        <v>41</v>
      </c>
      <c r="N325" s="4" t="s">
        <v>41</v>
      </c>
      <c r="O325" s="4" t="s">
        <v>41</v>
      </c>
      <c r="P325" s="4" t="s">
        <v>41</v>
      </c>
      <c r="Q325" s="4" t="s">
        <v>41</v>
      </c>
      <c r="R325" s="4" t="s">
        <v>41</v>
      </c>
      <c r="S325" s="4" t="s">
        <v>41</v>
      </c>
      <c r="T325" s="4" t="s">
        <v>41</v>
      </c>
      <c r="U325" s="4" t="s">
        <v>41</v>
      </c>
      <c r="V325" s="4" t="s">
        <v>41</v>
      </c>
      <c r="W325" s="4" t="s">
        <v>41</v>
      </c>
    </row>
    <row r="326" spans="1:23" x14ac:dyDescent="0.2">
      <c r="A326" s="2"/>
      <c r="B326" s="1"/>
      <c r="C326" s="10">
        <v>61092.71</v>
      </c>
      <c r="D326" s="10">
        <v>0</v>
      </c>
      <c r="E326" s="10">
        <v>1200</v>
      </c>
      <c r="F326" s="10">
        <v>27025.98</v>
      </c>
      <c r="G326" s="10">
        <v>161243.70000000001</v>
      </c>
      <c r="H326" s="10">
        <v>0</v>
      </c>
      <c r="I326" s="10">
        <v>525</v>
      </c>
      <c r="J326" s="10">
        <v>5071.66</v>
      </c>
      <c r="K326" s="10">
        <v>0</v>
      </c>
      <c r="L326" s="10">
        <v>0</v>
      </c>
      <c r="M326" s="10">
        <v>0</v>
      </c>
      <c r="N326" s="10">
        <v>20756.52</v>
      </c>
      <c r="O326" s="10">
        <v>5750.53</v>
      </c>
      <c r="P326" s="10">
        <v>78.599999999999994</v>
      </c>
      <c r="Q326" s="10">
        <v>0</v>
      </c>
      <c r="R326" s="10">
        <v>0</v>
      </c>
      <c r="S326" s="10">
        <v>0</v>
      </c>
      <c r="T326" s="10">
        <v>3574</v>
      </c>
      <c r="U326" s="10">
        <v>0</v>
      </c>
      <c r="V326" s="10">
        <v>0</v>
      </c>
      <c r="W326" s="10">
        <v>225999.4</v>
      </c>
    </row>
    <row r="327" spans="1:23" ht="18" customHeight="1" x14ac:dyDescent="0.25">
      <c r="A327" s="5"/>
      <c r="B327" s="21" t="s">
        <v>778</v>
      </c>
      <c r="C327" s="22"/>
      <c r="D327" s="22"/>
      <c r="E327" s="2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24.95" customHeight="1" x14ac:dyDescent="0.2">
      <c r="A328" s="23" t="s">
        <v>0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</row>
    <row r="329" spans="1:23" ht="15" x14ac:dyDescent="0.2">
      <c r="A329" s="20" t="s">
        <v>780</v>
      </c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</row>
    <row r="330" spans="1:23" ht="15" customHeight="1" x14ac:dyDescent="0.2">
      <c r="A330" s="19" t="s">
        <v>1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1:23" x14ac:dyDescent="0.2">
      <c r="A331" s="2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2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s="16" customFormat="1" ht="34.5" thickBot="1" x14ac:dyDescent="0.3">
      <c r="A333" s="11" t="s">
        <v>781</v>
      </c>
      <c r="B333" s="12" t="s">
        <v>2</v>
      </c>
      <c r="C333" s="12" t="s">
        <v>3</v>
      </c>
      <c r="D333" s="12" t="s">
        <v>4</v>
      </c>
      <c r="E333" s="12" t="s">
        <v>5</v>
      </c>
      <c r="F333" s="12" t="s">
        <v>6</v>
      </c>
      <c r="G333" s="12" t="s">
        <v>7</v>
      </c>
      <c r="H333" s="12" t="s">
        <v>8</v>
      </c>
      <c r="I333" s="12" t="s">
        <v>9</v>
      </c>
      <c r="J333" s="12" t="s">
        <v>10</v>
      </c>
      <c r="K333" s="12" t="s">
        <v>11</v>
      </c>
      <c r="L333" s="12" t="s">
        <v>12</v>
      </c>
      <c r="M333" s="12" t="s">
        <v>13</v>
      </c>
      <c r="N333" s="12" t="s">
        <v>14</v>
      </c>
      <c r="O333" s="12" t="s">
        <v>15</v>
      </c>
      <c r="P333" s="12" t="s">
        <v>16</v>
      </c>
      <c r="Q333" s="12" t="s">
        <v>17</v>
      </c>
      <c r="R333" s="12" t="s">
        <v>18</v>
      </c>
      <c r="S333" s="12" t="s">
        <v>19</v>
      </c>
      <c r="T333" s="12" t="s">
        <v>20</v>
      </c>
      <c r="U333" s="12" t="s">
        <v>21</v>
      </c>
      <c r="V333" s="12" t="s">
        <v>22</v>
      </c>
      <c r="W333" s="13" t="s">
        <v>23</v>
      </c>
    </row>
    <row r="334" spans="1:23" ht="12" thickTop="1" x14ac:dyDescent="0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2">
      <c r="A335" s="7" t="s">
        <v>779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2">
      <c r="A336" s="7" t="s">
        <v>24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2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2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2">
      <c r="A339" s="6" t="s">
        <v>214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2">
      <c r="A340" s="14">
        <v>2450</v>
      </c>
      <c r="B340" s="1" t="s">
        <v>215</v>
      </c>
      <c r="C340" s="1">
        <v>3190.74</v>
      </c>
      <c r="D340" s="1">
        <v>0</v>
      </c>
      <c r="E340" s="1">
        <v>0</v>
      </c>
      <c r="F340" s="1">
        <v>2051.19</v>
      </c>
      <c r="G340" s="1">
        <v>9116.4</v>
      </c>
      <c r="H340" s="1">
        <v>0</v>
      </c>
      <c r="I340" s="1">
        <v>95</v>
      </c>
      <c r="J340" s="1">
        <v>0</v>
      </c>
      <c r="K340" s="1">
        <v>0</v>
      </c>
      <c r="L340" s="1">
        <v>0</v>
      </c>
      <c r="M340" s="1">
        <v>0</v>
      </c>
      <c r="N340" s="1">
        <v>876.43</v>
      </c>
      <c r="O340" s="1">
        <v>75.92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13500.98</v>
      </c>
    </row>
    <row r="341" spans="1:23" x14ac:dyDescent="0.2">
      <c r="A341" s="14">
        <v>2668</v>
      </c>
      <c r="B341" s="1" t="s">
        <v>216</v>
      </c>
      <c r="C341" s="1">
        <v>7132.35</v>
      </c>
      <c r="D341" s="1">
        <v>0</v>
      </c>
      <c r="E341" s="1">
        <v>0</v>
      </c>
      <c r="F341" s="1">
        <v>2852.94</v>
      </c>
      <c r="G341" s="1">
        <v>19019.599999999999</v>
      </c>
      <c r="H341" s="1">
        <v>0</v>
      </c>
      <c r="I341" s="1">
        <v>95</v>
      </c>
      <c r="J341" s="1">
        <v>0</v>
      </c>
      <c r="K341" s="1">
        <v>0</v>
      </c>
      <c r="L341" s="1">
        <v>0</v>
      </c>
      <c r="M341" s="1">
        <v>0</v>
      </c>
      <c r="N341" s="1">
        <v>3502.08</v>
      </c>
      <c r="O341" s="1">
        <v>735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24862.81</v>
      </c>
    </row>
    <row r="342" spans="1:23" x14ac:dyDescent="0.2">
      <c r="A342" s="14">
        <v>3065</v>
      </c>
      <c r="B342" s="1" t="s">
        <v>217</v>
      </c>
      <c r="C342" s="1">
        <v>3111.6</v>
      </c>
      <c r="D342" s="1">
        <v>0</v>
      </c>
      <c r="E342" s="1">
        <v>0</v>
      </c>
      <c r="F342" s="1">
        <v>1244.6400000000001</v>
      </c>
      <c r="G342" s="1">
        <v>8297.6</v>
      </c>
      <c r="H342" s="1">
        <v>0</v>
      </c>
      <c r="I342" s="1">
        <v>80</v>
      </c>
      <c r="J342" s="1">
        <v>0</v>
      </c>
      <c r="K342" s="1">
        <v>0</v>
      </c>
      <c r="L342" s="1">
        <v>0</v>
      </c>
      <c r="M342" s="1">
        <v>0</v>
      </c>
      <c r="N342" s="1">
        <v>607.21</v>
      </c>
      <c r="O342" s="1">
        <v>65.680000000000007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12060.95</v>
      </c>
    </row>
    <row r="343" spans="1:23" x14ac:dyDescent="0.2">
      <c r="A343" s="14">
        <v>3693</v>
      </c>
      <c r="B343" s="1" t="s">
        <v>218</v>
      </c>
      <c r="C343" s="1">
        <v>5434.95</v>
      </c>
      <c r="D343" s="1">
        <v>0</v>
      </c>
      <c r="E343" s="1">
        <v>0</v>
      </c>
      <c r="F343" s="1">
        <v>2173.98</v>
      </c>
      <c r="G343" s="1">
        <v>7306.16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1216.5999999999999</v>
      </c>
      <c r="O343" s="1">
        <v>434.86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13263.63</v>
      </c>
    </row>
    <row r="344" spans="1:23" s="17" customFormat="1" x14ac:dyDescent="0.2">
      <c r="A344" s="9" t="s">
        <v>40</v>
      </c>
      <c r="B344" s="4"/>
      <c r="C344" s="4" t="s">
        <v>41</v>
      </c>
      <c r="D344" s="4" t="s">
        <v>41</v>
      </c>
      <c r="E344" s="4" t="s">
        <v>41</v>
      </c>
      <c r="F344" s="4" t="s">
        <v>41</v>
      </c>
      <c r="G344" s="4" t="s">
        <v>41</v>
      </c>
      <c r="H344" s="4" t="s">
        <v>41</v>
      </c>
      <c r="I344" s="4" t="s">
        <v>41</v>
      </c>
      <c r="J344" s="4" t="s">
        <v>41</v>
      </c>
      <c r="K344" s="4" t="s">
        <v>41</v>
      </c>
      <c r="L344" s="4" t="s">
        <v>41</v>
      </c>
      <c r="M344" s="4" t="s">
        <v>41</v>
      </c>
      <c r="N344" s="4" t="s">
        <v>41</v>
      </c>
      <c r="O344" s="4" t="s">
        <v>41</v>
      </c>
      <c r="P344" s="4" t="s">
        <v>41</v>
      </c>
      <c r="Q344" s="4" t="s">
        <v>41</v>
      </c>
      <c r="R344" s="4" t="s">
        <v>41</v>
      </c>
      <c r="S344" s="4" t="s">
        <v>41</v>
      </c>
      <c r="T344" s="4" t="s">
        <v>41</v>
      </c>
      <c r="U344" s="4" t="s">
        <v>41</v>
      </c>
      <c r="V344" s="4" t="s">
        <v>41</v>
      </c>
      <c r="W344" s="4" t="s">
        <v>41</v>
      </c>
    </row>
    <row r="345" spans="1:23" x14ac:dyDescent="0.2">
      <c r="A345" s="2"/>
      <c r="B345" s="1"/>
      <c r="C345" s="10">
        <v>18869.64</v>
      </c>
      <c r="D345" s="10">
        <v>0</v>
      </c>
      <c r="E345" s="10">
        <v>0</v>
      </c>
      <c r="F345" s="10">
        <v>8322.75</v>
      </c>
      <c r="G345" s="10">
        <v>43739.76</v>
      </c>
      <c r="H345" s="10">
        <v>0</v>
      </c>
      <c r="I345" s="10">
        <v>270</v>
      </c>
      <c r="J345" s="10">
        <v>0</v>
      </c>
      <c r="K345" s="10">
        <v>0</v>
      </c>
      <c r="L345" s="10">
        <v>0</v>
      </c>
      <c r="M345" s="10">
        <v>0</v>
      </c>
      <c r="N345" s="10">
        <v>6202.32</v>
      </c>
      <c r="O345" s="10">
        <v>1311.46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63688.37</v>
      </c>
    </row>
    <row r="346" spans="1:23" ht="18" customHeight="1" x14ac:dyDescent="0.25">
      <c r="A346" s="5"/>
      <c r="B346" s="21" t="s">
        <v>778</v>
      </c>
      <c r="C346" s="22"/>
      <c r="D346" s="22"/>
      <c r="E346" s="2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24.95" customHeight="1" x14ac:dyDescent="0.2">
      <c r="A347" s="23" t="s">
        <v>0</v>
      </c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</row>
    <row r="348" spans="1:23" ht="15" x14ac:dyDescent="0.2">
      <c r="A348" s="20" t="s">
        <v>780</v>
      </c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</row>
    <row r="349" spans="1:23" ht="15" customHeight="1" x14ac:dyDescent="0.2">
      <c r="A349" s="19" t="s">
        <v>1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1:23" x14ac:dyDescent="0.2">
      <c r="A350" s="2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s="16" customFormat="1" ht="34.5" thickBot="1" x14ac:dyDescent="0.3">
      <c r="A352" s="11" t="s">
        <v>781</v>
      </c>
      <c r="B352" s="12" t="s">
        <v>2</v>
      </c>
      <c r="C352" s="12" t="s">
        <v>3</v>
      </c>
      <c r="D352" s="12" t="s">
        <v>4</v>
      </c>
      <c r="E352" s="12" t="s">
        <v>5</v>
      </c>
      <c r="F352" s="12" t="s">
        <v>6</v>
      </c>
      <c r="G352" s="12" t="s">
        <v>7</v>
      </c>
      <c r="H352" s="12" t="s">
        <v>8</v>
      </c>
      <c r="I352" s="12" t="s">
        <v>9</v>
      </c>
      <c r="J352" s="12" t="s">
        <v>10</v>
      </c>
      <c r="K352" s="12" t="s">
        <v>11</v>
      </c>
      <c r="L352" s="12" t="s">
        <v>12</v>
      </c>
      <c r="M352" s="12" t="s">
        <v>13</v>
      </c>
      <c r="N352" s="12" t="s">
        <v>14</v>
      </c>
      <c r="O352" s="12" t="s">
        <v>15</v>
      </c>
      <c r="P352" s="12" t="s">
        <v>16</v>
      </c>
      <c r="Q352" s="12" t="s">
        <v>17</v>
      </c>
      <c r="R352" s="12" t="s">
        <v>18</v>
      </c>
      <c r="S352" s="12" t="s">
        <v>19</v>
      </c>
      <c r="T352" s="12" t="s">
        <v>20</v>
      </c>
      <c r="U352" s="12" t="s">
        <v>21</v>
      </c>
      <c r="V352" s="12" t="s">
        <v>22</v>
      </c>
      <c r="W352" s="13" t="s">
        <v>23</v>
      </c>
    </row>
    <row r="353" spans="1:23" ht="12" thickTop="1" x14ac:dyDescent="0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2">
      <c r="A354" s="7" t="s">
        <v>779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2">
      <c r="A355" s="7" t="s">
        <v>24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2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2">
      <c r="A358" s="6" t="s">
        <v>219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2">
      <c r="A359" s="14">
        <v>80</v>
      </c>
      <c r="B359" s="1" t="s">
        <v>220</v>
      </c>
      <c r="C359" s="1">
        <v>4597.2</v>
      </c>
      <c r="D359" s="1">
        <v>0</v>
      </c>
      <c r="E359" s="1">
        <v>0</v>
      </c>
      <c r="F359" s="1">
        <v>2758.32</v>
      </c>
      <c r="G359" s="1">
        <v>12259.2</v>
      </c>
      <c r="H359" s="1">
        <v>0</v>
      </c>
      <c r="I359" s="1">
        <v>150</v>
      </c>
      <c r="J359" s="1">
        <v>1923.2</v>
      </c>
      <c r="K359" s="1">
        <v>0</v>
      </c>
      <c r="L359" s="1">
        <v>0</v>
      </c>
      <c r="M359" s="1">
        <v>0</v>
      </c>
      <c r="N359" s="1">
        <v>1295.3</v>
      </c>
      <c r="O359" s="1">
        <v>635.19000000000005</v>
      </c>
      <c r="P359" s="1">
        <v>55.97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19701.46</v>
      </c>
    </row>
    <row r="360" spans="1:23" x14ac:dyDescent="0.2">
      <c r="A360" s="14">
        <v>837</v>
      </c>
      <c r="B360" s="1" t="s">
        <v>221</v>
      </c>
      <c r="C360" s="1">
        <v>9397.35</v>
      </c>
      <c r="D360" s="1">
        <v>0</v>
      </c>
      <c r="E360" s="1">
        <v>0</v>
      </c>
      <c r="F360" s="1">
        <v>5638.41</v>
      </c>
      <c r="G360" s="1">
        <v>25059.599999999999</v>
      </c>
      <c r="H360" s="1">
        <v>0</v>
      </c>
      <c r="I360" s="1">
        <v>130</v>
      </c>
      <c r="J360" s="1">
        <v>9011.27</v>
      </c>
      <c r="K360" s="1">
        <v>1900</v>
      </c>
      <c r="L360" s="1">
        <v>0</v>
      </c>
      <c r="M360" s="1">
        <v>0</v>
      </c>
      <c r="N360" s="1">
        <v>5892.33</v>
      </c>
      <c r="O360" s="1">
        <v>3204.34</v>
      </c>
      <c r="P360" s="1">
        <v>103.97</v>
      </c>
      <c r="Q360" s="1">
        <v>0</v>
      </c>
      <c r="R360" s="1">
        <v>0</v>
      </c>
      <c r="S360" s="1">
        <v>0</v>
      </c>
      <c r="T360" s="1">
        <v>600</v>
      </c>
      <c r="U360" s="1">
        <v>400</v>
      </c>
      <c r="V360" s="1">
        <v>0</v>
      </c>
      <c r="W360" s="1">
        <v>40935.99</v>
      </c>
    </row>
    <row r="361" spans="1:23" x14ac:dyDescent="0.2">
      <c r="A361" s="14">
        <v>1342</v>
      </c>
      <c r="B361" s="1" t="s">
        <v>222</v>
      </c>
      <c r="C361" s="1">
        <v>6252.45</v>
      </c>
      <c r="D361" s="1">
        <v>0</v>
      </c>
      <c r="E361" s="1">
        <v>0</v>
      </c>
      <c r="F361" s="1">
        <v>3751.47</v>
      </c>
      <c r="G361" s="1">
        <v>16673.2</v>
      </c>
      <c r="H361" s="1">
        <v>0</v>
      </c>
      <c r="I361" s="1">
        <v>110</v>
      </c>
      <c r="J361" s="1">
        <v>4458.49</v>
      </c>
      <c r="K361" s="1">
        <v>0</v>
      </c>
      <c r="L361" s="1">
        <v>0</v>
      </c>
      <c r="M361" s="1">
        <v>0</v>
      </c>
      <c r="N361" s="1">
        <v>3003.06</v>
      </c>
      <c r="O361" s="1">
        <v>1488.33</v>
      </c>
      <c r="P361" s="1">
        <v>72.52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26681.7</v>
      </c>
    </row>
    <row r="362" spans="1:23" x14ac:dyDescent="0.2">
      <c r="A362" s="14">
        <v>2811</v>
      </c>
      <c r="B362" s="1" t="s">
        <v>223</v>
      </c>
      <c r="C362" s="1">
        <v>3111.6</v>
      </c>
      <c r="D362" s="1">
        <v>0</v>
      </c>
      <c r="E362" s="1">
        <v>0</v>
      </c>
      <c r="F362" s="1">
        <v>1244.6400000000001</v>
      </c>
      <c r="G362" s="1">
        <v>8297.6</v>
      </c>
      <c r="H362" s="1">
        <v>0</v>
      </c>
      <c r="I362" s="1">
        <v>80</v>
      </c>
      <c r="J362" s="1">
        <v>0</v>
      </c>
      <c r="K362" s="1">
        <v>0</v>
      </c>
      <c r="L362" s="1">
        <v>0</v>
      </c>
      <c r="M362" s="1">
        <v>0</v>
      </c>
      <c r="N362" s="1">
        <v>607.21</v>
      </c>
      <c r="O362" s="1">
        <v>65.680000000000007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12060.95</v>
      </c>
    </row>
    <row r="363" spans="1:23" x14ac:dyDescent="0.2">
      <c r="A363" s="14">
        <v>3302</v>
      </c>
      <c r="B363" s="1" t="s">
        <v>224</v>
      </c>
      <c r="C363" s="1">
        <v>12306.15</v>
      </c>
      <c r="D363" s="1">
        <v>0</v>
      </c>
      <c r="E363" s="1">
        <v>0</v>
      </c>
      <c r="F363" s="1">
        <v>4922.46</v>
      </c>
      <c r="G363" s="1">
        <v>32816.400000000001</v>
      </c>
      <c r="H363" s="1">
        <v>0</v>
      </c>
      <c r="I363" s="1">
        <v>80</v>
      </c>
      <c r="J363" s="1">
        <v>0</v>
      </c>
      <c r="K363" s="1">
        <v>0</v>
      </c>
      <c r="L363" s="1">
        <v>0</v>
      </c>
      <c r="M363" s="1">
        <v>0</v>
      </c>
      <c r="N363" s="1">
        <v>7396.25</v>
      </c>
      <c r="O363" s="1">
        <v>1822.66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40906.1</v>
      </c>
    </row>
    <row r="364" spans="1:23" x14ac:dyDescent="0.2">
      <c r="A364" s="14">
        <v>3317</v>
      </c>
      <c r="B364" s="1" t="s">
        <v>225</v>
      </c>
      <c r="C364" s="1">
        <v>6598.2</v>
      </c>
      <c r="D364" s="1">
        <v>0</v>
      </c>
      <c r="E364" s="1">
        <v>0</v>
      </c>
      <c r="F364" s="1">
        <v>2639.28</v>
      </c>
      <c r="G364" s="1">
        <v>17595.2</v>
      </c>
      <c r="H364" s="1">
        <v>0</v>
      </c>
      <c r="I364" s="1">
        <v>80</v>
      </c>
      <c r="J364" s="1">
        <v>0</v>
      </c>
      <c r="K364" s="1">
        <v>0</v>
      </c>
      <c r="L364" s="1">
        <v>0</v>
      </c>
      <c r="M364" s="1">
        <v>0</v>
      </c>
      <c r="N364" s="1">
        <v>3068.31</v>
      </c>
      <c r="O364" s="1">
        <v>636.59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23207.78</v>
      </c>
    </row>
    <row r="365" spans="1:23" x14ac:dyDescent="0.2">
      <c r="A365" s="14">
        <v>3438</v>
      </c>
      <c r="B365" s="1" t="s">
        <v>226</v>
      </c>
      <c r="C365" s="1">
        <v>6210</v>
      </c>
      <c r="D365" s="1">
        <v>0</v>
      </c>
      <c r="E365" s="1">
        <v>0</v>
      </c>
      <c r="F365" s="1">
        <v>2484</v>
      </c>
      <c r="G365" s="1">
        <v>16560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2736.07</v>
      </c>
      <c r="O365" s="1">
        <v>556.01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21961.919999999998</v>
      </c>
    </row>
    <row r="366" spans="1:23" s="17" customFormat="1" x14ac:dyDescent="0.2">
      <c r="A366" s="9" t="s">
        <v>40</v>
      </c>
      <c r="B366" s="4"/>
      <c r="C366" s="4" t="s">
        <v>41</v>
      </c>
      <c r="D366" s="4" t="s">
        <v>41</v>
      </c>
      <c r="E366" s="4" t="s">
        <v>41</v>
      </c>
      <c r="F366" s="4" t="s">
        <v>41</v>
      </c>
      <c r="G366" s="4" t="s">
        <v>41</v>
      </c>
      <c r="H366" s="4" t="s">
        <v>41</v>
      </c>
      <c r="I366" s="4" t="s">
        <v>41</v>
      </c>
      <c r="J366" s="4" t="s">
        <v>41</v>
      </c>
      <c r="K366" s="4" t="s">
        <v>41</v>
      </c>
      <c r="L366" s="4" t="s">
        <v>41</v>
      </c>
      <c r="M366" s="4" t="s">
        <v>41</v>
      </c>
      <c r="N366" s="4" t="s">
        <v>41</v>
      </c>
      <c r="O366" s="4" t="s">
        <v>41</v>
      </c>
      <c r="P366" s="4" t="s">
        <v>41</v>
      </c>
      <c r="Q366" s="4" t="s">
        <v>41</v>
      </c>
      <c r="R366" s="4" t="s">
        <v>41</v>
      </c>
      <c r="S366" s="4" t="s">
        <v>41</v>
      </c>
      <c r="T366" s="4" t="s">
        <v>41</v>
      </c>
      <c r="U366" s="4" t="s">
        <v>41</v>
      </c>
      <c r="V366" s="4" t="s">
        <v>41</v>
      </c>
      <c r="W366" s="4" t="s">
        <v>41</v>
      </c>
    </row>
    <row r="367" spans="1:23" x14ac:dyDescent="0.2">
      <c r="A367" s="2"/>
      <c r="B367" s="1"/>
      <c r="C367" s="10">
        <v>48472.95</v>
      </c>
      <c r="D367" s="10">
        <v>0</v>
      </c>
      <c r="E367" s="10">
        <v>0</v>
      </c>
      <c r="F367" s="10">
        <v>23438.58</v>
      </c>
      <c r="G367" s="10">
        <v>129261.2</v>
      </c>
      <c r="H367" s="10">
        <v>0</v>
      </c>
      <c r="I367" s="10">
        <v>630</v>
      </c>
      <c r="J367" s="10">
        <v>15392.96</v>
      </c>
      <c r="K367" s="10">
        <v>1900</v>
      </c>
      <c r="L367" s="10">
        <v>0</v>
      </c>
      <c r="M367" s="10">
        <v>0</v>
      </c>
      <c r="N367" s="10">
        <v>23998.53</v>
      </c>
      <c r="O367" s="10">
        <v>8408.7999999999993</v>
      </c>
      <c r="P367" s="10">
        <v>232.46</v>
      </c>
      <c r="Q367" s="10">
        <v>0</v>
      </c>
      <c r="R367" s="10">
        <v>0</v>
      </c>
      <c r="S367" s="10">
        <v>0</v>
      </c>
      <c r="T367" s="10">
        <v>600</v>
      </c>
      <c r="U367" s="10">
        <v>400</v>
      </c>
      <c r="V367" s="10">
        <v>0</v>
      </c>
      <c r="W367" s="10">
        <v>185455.9</v>
      </c>
    </row>
    <row r="368" spans="1:23" ht="18" customHeight="1" x14ac:dyDescent="0.25">
      <c r="A368" s="5"/>
      <c r="B368" s="21" t="s">
        <v>778</v>
      </c>
      <c r="C368" s="22"/>
      <c r="D368" s="22"/>
      <c r="E368" s="2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24.95" customHeight="1" x14ac:dyDescent="0.2">
      <c r="A369" s="23" t="s">
        <v>0</v>
      </c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</row>
    <row r="370" spans="1:23" ht="15" x14ac:dyDescent="0.2">
      <c r="A370" s="20" t="s">
        <v>780</v>
      </c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</row>
    <row r="371" spans="1:23" ht="15" customHeight="1" x14ac:dyDescent="0.2">
      <c r="A371" s="19" t="s">
        <v>1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  <row r="372" spans="1:23" x14ac:dyDescent="0.2">
      <c r="A372" s="2"/>
      <c r="B372" s="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s="16" customFormat="1" ht="34.5" thickBot="1" x14ac:dyDescent="0.3">
      <c r="A374" s="11" t="s">
        <v>781</v>
      </c>
      <c r="B374" s="12" t="s">
        <v>2</v>
      </c>
      <c r="C374" s="12" t="s">
        <v>3</v>
      </c>
      <c r="D374" s="12" t="s">
        <v>4</v>
      </c>
      <c r="E374" s="12" t="s">
        <v>5</v>
      </c>
      <c r="F374" s="12" t="s">
        <v>6</v>
      </c>
      <c r="G374" s="12" t="s">
        <v>7</v>
      </c>
      <c r="H374" s="12" t="s">
        <v>8</v>
      </c>
      <c r="I374" s="12" t="s">
        <v>9</v>
      </c>
      <c r="J374" s="12" t="s">
        <v>10</v>
      </c>
      <c r="K374" s="12" t="s">
        <v>11</v>
      </c>
      <c r="L374" s="12" t="s">
        <v>12</v>
      </c>
      <c r="M374" s="12" t="s">
        <v>13</v>
      </c>
      <c r="N374" s="12" t="s">
        <v>14</v>
      </c>
      <c r="O374" s="12" t="s">
        <v>15</v>
      </c>
      <c r="P374" s="12" t="s">
        <v>16</v>
      </c>
      <c r="Q374" s="12" t="s">
        <v>17</v>
      </c>
      <c r="R374" s="12" t="s">
        <v>18</v>
      </c>
      <c r="S374" s="12" t="s">
        <v>19</v>
      </c>
      <c r="T374" s="12" t="s">
        <v>20</v>
      </c>
      <c r="U374" s="12" t="s">
        <v>21</v>
      </c>
      <c r="V374" s="12" t="s">
        <v>22</v>
      </c>
      <c r="W374" s="13" t="s">
        <v>23</v>
      </c>
    </row>
    <row r="375" spans="1:23" ht="12" thickTop="1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2">
      <c r="A376" s="7" t="s">
        <v>779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x14ac:dyDescent="0.2">
      <c r="A377" s="7" t="s">
        <v>24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2">
      <c r="A380" s="6" t="s">
        <v>227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2">
      <c r="A381" s="14">
        <v>21</v>
      </c>
      <c r="B381" s="1" t="s">
        <v>228</v>
      </c>
      <c r="C381" s="1">
        <v>6420</v>
      </c>
      <c r="D381" s="1">
        <v>0</v>
      </c>
      <c r="E381" s="1">
        <v>0</v>
      </c>
      <c r="F381" s="1">
        <v>3852</v>
      </c>
      <c r="G381" s="1">
        <v>17120</v>
      </c>
      <c r="H381" s="1">
        <v>0</v>
      </c>
      <c r="I381" s="1">
        <v>200</v>
      </c>
      <c r="J381" s="1">
        <v>4748.12</v>
      </c>
      <c r="K381" s="1">
        <v>0</v>
      </c>
      <c r="L381" s="1">
        <v>0</v>
      </c>
      <c r="M381" s="1">
        <v>0</v>
      </c>
      <c r="N381" s="1">
        <v>3178.39</v>
      </c>
      <c r="O381" s="1">
        <v>1605.21</v>
      </c>
      <c r="P381" s="1">
        <v>74.2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27482.32</v>
      </c>
    </row>
    <row r="382" spans="1:23" x14ac:dyDescent="0.2">
      <c r="A382" s="14">
        <v>98</v>
      </c>
      <c r="B382" s="1" t="s">
        <v>229</v>
      </c>
      <c r="C382" s="1">
        <v>8427.15</v>
      </c>
      <c r="D382" s="1">
        <v>0</v>
      </c>
      <c r="E382" s="1">
        <v>0</v>
      </c>
      <c r="F382" s="1">
        <v>5056.29</v>
      </c>
      <c r="G382" s="1">
        <v>22472.400000000001</v>
      </c>
      <c r="H382" s="1">
        <v>0</v>
      </c>
      <c r="I382" s="1">
        <v>200</v>
      </c>
      <c r="J382" s="1">
        <v>7868.26</v>
      </c>
      <c r="K382" s="1">
        <v>800</v>
      </c>
      <c r="L382" s="1">
        <v>0</v>
      </c>
      <c r="M382" s="1">
        <v>0</v>
      </c>
      <c r="N382" s="1">
        <v>5215.3599999999997</v>
      </c>
      <c r="O382" s="1">
        <v>2723.78</v>
      </c>
      <c r="P382" s="1">
        <v>94.27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36790.69</v>
      </c>
    </row>
    <row r="383" spans="1:23" x14ac:dyDescent="0.2">
      <c r="A383" s="14">
        <v>304</v>
      </c>
      <c r="B383" s="1" t="s">
        <v>230</v>
      </c>
      <c r="C383" s="1">
        <v>5347.05</v>
      </c>
      <c r="D383" s="1">
        <v>0</v>
      </c>
      <c r="E383" s="1">
        <v>0</v>
      </c>
      <c r="F383" s="1">
        <v>3208.23</v>
      </c>
      <c r="G383" s="1">
        <v>14258.8</v>
      </c>
      <c r="H383" s="1">
        <v>0</v>
      </c>
      <c r="I383" s="1">
        <v>150</v>
      </c>
      <c r="J383" s="1">
        <v>3002.57</v>
      </c>
      <c r="K383" s="1">
        <v>0</v>
      </c>
      <c r="L383" s="1">
        <v>0</v>
      </c>
      <c r="M383" s="1">
        <v>0</v>
      </c>
      <c r="N383" s="1">
        <v>2030.02</v>
      </c>
      <c r="O383" s="1">
        <v>992.49</v>
      </c>
      <c r="P383" s="1">
        <v>63.47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22880.67</v>
      </c>
    </row>
    <row r="384" spans="1:23" x14ac:dyDescent="0.2">
      <c r="A384" s="14">
        <v>1290</v>
      </c>
      <c r="B384" s="1" t="s">
        <v>231</v>
      </c>
      <c r="C384" s="1">
        <v>6476.4</v>
      </c>
      <c r="D384" s="1">
        <v>0</v>
      </c>
      <c r="E384" s="1">
        <v>0</v>
      </c>
      <c r="F384" s="1">
        <v>3885.84</v>
      </c>
      <c r="G384" s="1">
        <v>17270.400000000001</v>
      </c>
      <c r="H384" s="1">
        <v>0</v>
      </c>
      <c r="I384" s="1">
        <v>110</v>
      </c>
      <c r="J384" s="1">
        <v>4808.5200000000004</v>
      </c>
      <c r="K384" s="1">
        <v>550</v>
      </c>
      <c r="L384" s="1">
        <v>0</v>
      </c>
      <c r="M384" s="1">
        <v>0</v>
      </c>
      <c r="N384" s="1">
        <v>3233.49</v>
      </c>
      <c r="O384" s="1">
        <v>1610.93</v>
      </c>
      <c r="P384" s="1">
        <v>74.760000000000005</v>
      </c>
      <c r="Q384" s="1">
        <v>0</v>
      </c>
      <c r="R384" s="1">
        <v>0</v>
      </c>
      <c r="S384" s="1">
        <v>0</v>
      </c>
      <c r="T384" s="1">
        <v>1383</v>
      </c>
      <c r="U384" s="1">
        <v>0</v>
      </c>
      <c r="V384" s="1">
        <v>0</v>
      </c>
      <c r="W384" s="1">
        <v>26798.98</v>
      </c>
    </row>
    <row r="385" spans="1:23" x14ac:dyDescent="0.2">
      <c r="A385" s="14">
        <v>2128</v>
      </c>
      <c r="B385" s="1" t="s">
        <v>232</v>
      </c>
      <c r="C385" s="1">
        <v>0</v>
      </c>
      <c r="D385" s="1">
        <v>0</v>
      </c>
      <c r="E385" s="1">
        <v>0</v>
      </c>
      <c r="F385" s="1">
        <v>2176.38</v>
      </c>
      <c r="G385" s="1">
        <v>9672.7999999999993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950.58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10898.6</v>
      </c>
    </row>
    <row r="386" spans="1:23" x14ac:dyDescent="0.2">
      <c r="A386" s="14">
        <v>3364</v>
      </c>
      <c r="B386" s="1" t="s">
        <v>233</v>
      </c>
      <c r="C386" s="1">
        <v>3111.6</v>
      </c>
      <c r="D386" s="1">
        <v>0</v>
      </c>
      <c r="E386" s="1">
        <v>0</v>
      </c>
      <c r="F386" s="1">
        <v>1244.6400000000001</v>
      </c>
      <c r="G386" s="1">
        <v>8297.6</v>
      </c>
      <c r="H386" s="1">
        <v>0</v>
      </c>
      <c r="I386" s="1">
        <v>80</v>
      </c>
      <c r="J386" s="1">
        <v>0</v>
      </c>
      <c r="K386" s="1">
        <v>0</v>
      </c>
      <c r="L386" s="1">
        <v>0</v>
      </c>
      <c r="M386" s="1">
        <v>0</v>
      </c>
      <c r="N386" s="1">
        <v>607.21</v>
      </c>
      <c r="O386" s="1">
        <v>65.680000000000007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12060.95</v>
      </c>
    </row>
    <row r="387" spans="1:23" x14ac:dyDescent="0.2">
      <c r="A387" s="14">
        <v>3779</v>
      </c>
      <c r="B387" s="1" t="s">
        <v>234</v>
      </c>
      <c r="C387" s="1">
        <v>6965.4</v>
      </c>
      <c r="D387" s="1">
        <v>0</v>
      </c>
      <c r="E387" s="1">
        <v>0</v>
      </c>
      <c r="F387" s="1">
        <v>2786.16</v>
      </c>
      <c r="G387" s="1">
        <v>18574.400000000001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3270.11</v>
      </c>
      <c r="O387" s="1">
        <v>688.06</v>
      </c>
      <c r="P387" s="1">
        <v>0</v>
      </c>
      <c r="Q387" s="1">
        <v>0</v>
      </c>
      <c r="R387" s="1">
        <v>0</v>
      </c>
      <c r="S387" s="1">
        <v>11330</v>
      </c>
      <c r="T387" s="1">
        <v>0</v>
      </c>
      <c r="U387" s="1">
        <v>0</v>
      </c>
      <c r="V387" s="1">
        <v>0</v>
      </c>
      <c r="W387" s="1">
        <v>13037.79</v>
      </c>
    </row>
    <row r="388" spans="1:23" s="17" customFormat="1" x14ac:dyDescent="0.2">
      <c r="A388" s="9" t="s">
        <v>40</v>
      </c>
      <c r="B388" s="4"/>
      <c r="C388" s="4" t="s">
        <v>41</v>
      </c>
      <c r="D388" s="4" t="s">
        <v>41</v>
      </c>
      <c r="E388" s="4" t="s">
        <v>41</v>
      </c>
      <c r="F388" s="4" t="s">
        <v>41</v>
      </c>
      <c r="G388" s="4" t="s">
        <v>41</v>
      </c>
      <c r="H388" s="4" t="s">
        <v>41</v>
      </c>
      <c r="I388" s="4" t="s">
        <v>41</v>
      </c>
      <c r="J388" s="4" t="s">
        <v>41</v>
      </c>
      <c r="K388" s="4" t="s">
        <v>41</v>
      </c>
      <c r="L388" s="4" t="s">
        <v>41</v>
      </c>
      <c r="M388" s="4" t="s">
        <v>41</v>
      </c>
      <c r="N388" s="4" t="s">
        <v>41</v>
      </c>
      <c r="O388" s="4" t="s">
        <v>41</v>
      </c>
      <c r="P388" s="4" t="s">
        <v>41</v>
      </c>
      <c r="Q388" s="4" t="s">
        <v>41</v>
      </c>
      <c r="R388" s="4" t="s">
        <v>41</v>
      </c>
      <c r="S388" s="4" t="s">
        <v>41</v>
      </c>
      <c r="T388" s="4" t="s">
        <v>41</v>
      </c>
      <c r="U388" s="4" t="s">
        <v>41</v>
      </c>
      <c r="V388" s="4" t="s">
        <v>41</v>
      </c>
      <c r="W388" s="4" t="s">
        <v>41</v>
      </c>
    </row>
    <row r="389" spans="1:23" x14ac:dyDescent="0.2">
      <c r="A389" s="2"/>
      <c r="B389" s="1"/>
      <c r="C389" s="10">
        <v>36747.599999999999</v>
      </c>
      <c r="D389" s="10">
        <v>0</v>
      </c>
      <c r="E389" s="10">
        <v>0</v>
      </c>
      <c r="F389" s="10">
        <v>22209.54</v>
      </c>
      <c r="G389" s="10">
        <v>107666.4</v>
      </c>
      <c r="H389" s="10">
        <v>0</v>
      </c>
      <c r="I389" s="10">
        <v>740</v>
      </c>
      <c r="J389" s="10">
        <v>20427.47</v>
      </c>
      <c r="K389" s="10">
        <v>1350</v>
      </c>
      <c r="L389" s="10">
        <v>0</v>
      </c>
      <c r="M389" s="10">
        <v>0</v>
      </c>
      <c r="N389" s="10">
        <v>18485.16</v>
      </c>
      <c r="O389" s="10">
        <v>7686.15</v>
      </c>
      <c r="P389" s="10">
        <v>306.7</v>
      </c>
      <c r="Q389" s="10">
        <v>0</v>
      </c>
      <c r="R389" s="10">
        <v>0</v>
      </c>
      <c r="S389" s="10">
        <v>11330</v>
      </c>
      <c r="T389" s="10">
        <v>1383</v>
      </c>
      <c r="U389" s="10">
        <v>0</v>
      </c>
      <c r="V389" s="10">
        <v>0</v>
      </c>
      <c r="W389" s="10">
        <v>149950</v>
      </c>
    </row>
    <row r="390" spans="1:23" ht="18" customHeight="1" x14ac:dyDescent="0.25">
      <c r="A390" s="5"/>
      <c r="B390" s="21" t="s">
        <v>778</v>
      </c>
      <c r="C390" s="22"/>
      <c r="D390" s="22"/>
      <c r="E390" s="2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24.95" customHeight="1" x14ac:dyDescent="0.2">
      <c r="A391" s="23" t="s">
        <v>0</v>
      </c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</row>
    <row r="392" spans="1:23" ht="15" x14ac:dyDescent="0.2">
      <c r="A392" s="20" t="s">
        <v>780</v>
      </c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</row>
    <row r="393" spans="1:23" ht="15" customHeight="1" x14ac:dyDescent="0.2">
      <c r="A393" s="19" t="s">
        <v>1</v>
      </c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</row>
    <row r="394" spans="1:23" x14ac:dyDescent="0.2">
      <c r="A394" s="2"/>
      <c r="B394" s="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2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s="16" customFormat="1" ht="34.5" thickBot="1" x14ac:dyDescent="0.3">
      <c r="A396" s="11" t="s">
        <v>781</v>
      </c>
      <c r="B396" s="12" t="s">
        <v>2</v>
      </c>
      <c r="C396" s="12" t="s">
        <v>3</v>
      </c>
      <c r="D396" s="12" t="s">
        <v>4</v>
      </c>
      <c r="E396" s="12" t="s">
        <v>5</v>
      </c>
      <c r="F396" s="12" t="s">
        <v>6</v>
      </c>
      <c r="G396" s="12" t="s">
        <v>7</v>
      </c>
      <c r="H396" s="12" t="s">
        <v>8</v>
      </c>
      <c r="I396" s="12" t="s">
        <v>9</v>
      </c>
      <c r="J396" s="12" t="s">
        <v>10</v>
      </c>
      <c r="K396" s="12" t="s">
        <v>11</v>
      </c>
      <c r="L396" s="12" t="s">
        <v>12</v>
      </c>
      <c r="M396" s="12" t="s">
        <v>13</v>
      </c>
      <c r="N396" s="12" t="s">
        <v>14</v>
      </c>
      <c r="O396" s="12" t="s">
        <v>15</v>
      </c>
      <c r="P396" s="12" t="s">
        <v>16</v>
      </c>
      <c r="Q396" s="12" t="s">
        <v>17</v>
      </c>
      <c r="R396" s="12" t="s">
        <v>18</v>
      </c>
      <c r="S396" s="12" t="s">
        <v>19</v>
      </c>
      <c r="T396" s="12" t="s">
        <v>20</v>
      </c>
      <c r="U396" s="12" t="s">
        <v>21</v>
      </c>
      <c r="V396" s="12" t="s">
        <v>22</v>
      </c>
      <c r="W396" s="13" t="s">
        <v>23</v>
      </c>
    </row>
    <row r="397" spans="1:23" ht="12" thickTop="1" x14ac:dyDescent="0.2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2">
      <c r="A398" s="7" t="s">
        <v>779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2">
      <c r="A399" s="7" t="s">
        <v>24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2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2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2">
      <c r="A402" s="6" t="s">
        <v>235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2">
      <c r="A403" s="14">
        <v>270</v>
      </c>
      <c r="B403" s="1" t="s">
        <v>236</v>
      </c>
      <c r="C403" s="1">
        <v>7107</v>
      </c>
      <c r="D403" s="1">
        <v>0</v>
      </c>
      <c r="E403" s="1">
        <v>0</v>
      </c>
      <c r="F403" s="1">
        <v>4264.2</v>
      </c>
      <c r="G403" s="1">
        <v>18796.23</v>
      </c>
      <c r="H403" s="1">
        <v>0</v>
      </c>
      <c r="I403" s="1">
        <v>130</v>
      </c>
      <c r="J403" s="1">
        <v>5613.85</v>
      </c>
      <c r="K403" s="1">
        <v>800</v>
      </c>
      <c r="L403" s="1">
        <v>0</v>
      </c>
      <c r="M403" s="1">
        <v>0</v>
      </c>
      <c r="N403" s="1">
        <v>3734.88</v>
      </c>
      <c r="O403" s="1">
        <v>1921.92</v>
      </c>
      <c r="P403" s="1">
        <v>81.069999999999993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30973.41</v>
      </c>
    </row>
    <row r="404" spans="1:23" x14ac:dyDescent="0.2">
      <c r="A404" s="14">
        <v>2806</v>
      </c>
      <c r="B404" s="1" t="s">
        <v>237</v>
      </c>
      <c r="C404" s="1">
        <v>6030</v>
      </c>
      <c r="D404" s="1">
        <v>0</v>
      </c>
      <c r="E404" s="1">
        <v>0</v>
      </c>
      <c r="F404" s="1">
        <v>1202.7</v>
      </c>
      <c r="G404" s="1">
        <v>4053.04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840.92</v>
      </c>
      <c r="O404" s="1">
        <v>527.21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9917.61</v>
      </c>
    </row>
    <row r="405" spans="1:23" x14ac:dyDescent="0.2">
      <c r="A405" s="14">
        <v>3293</v>
      </c>
      <c r="B405" s="1" t="s">
        <v>238</v>
      </c>
      <c r="C405" s="1">
        <v>7369.5</v>
      </c>
      <c r="D405" s="1">
        <v>0</v>
      </c>
      <c r="E405" s="1">
        <v>0</v>
      </c>
      <c r="F405" s="1">
        <v>2947.8</v>
      </c>
      <c r="G405" s="1">
        <v>19652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3853.33</v>
      </c>
      <c r="O405" s="1">
        <v>760.47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25355.5</v>
      </c>
    </row>
    <row r="406" spans="1:23" x14ac:dyDescent="0.2">
      <c r="A406" s="14">
        <v>3315</v>
      </c>
      <c r="B406" s="1" t="s">
        <v>239</v>
      </c>
      <c r="C406" s="1">
        <v>7700.4</v>
      </c>
      <c r="D406" s="1">
        <v>0</v>
      </c>
      <c r="E406" s="1">
        <v>0</v>
      </c>
      <c r="F406" s="1">
        <v>3080.16</v>
      </c>
      <c r="G406" s="1">
        <v>20534.400000000001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4343.42</v>
      </c>
      <c r="O406" s="1">
        <v>821.78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26149.759999999998</v>
      </c>
    </row>
    <row r="407" spans="1:23" x14ac:dyDescent="0.2">
      <c r="A407" s="14">
        <v>3360</v>
      </c>
      <c r="B407" s="1" t="s">
        <v>240</v>
      </c>
      <c r="C407" s="1">
        <v>3111.6</v>
      </c>
      <c r="D407" s="1">
        <v>0</v>
      </c>
      <c r="E407" s="1">
        <v>0</v>
      </c>
      <c r="F407" s="1">
        <v>1244.6400000000001</v>
      </c>
      <c r="G407" s="1">
        <v>8297.6</v>
      </c>
      <c r="H407" s="1">
        <v>0</v>
      </c>
      <c r="I407" s="1">
        <v>80</v>
      </c>
      <c r="J407" s="1">
        <v>0</v>
      </c>
      <c r="K407" s="1">
        <v>0</v>
      </c>
      <c r="L407" s="1">
        <v>0</v>
      </c>
      <c r="M407" s="1">
        <v>0</v>
      </c>
      <c r="N407" s="1">
        <v>607.21</v>
      </c>
      <c r="O407" s="1">
        <v>65.680000000000007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12060.95</v>
      </c>
    </row>
    <row r="408" spans="1:23" x14ac:dyDescent="0.2">
      <c r="A408" s="14">
        <v>3388</v>
      </c>
      <c r="B408" s="1" t="s">
        <v>241</v>
      </c>
      <c r="C408" s="1">
        <v>11829.9</v>
      </c>
      <c r="D408" s="1">
        <v>0</v>
      </c>
      <c r="E408" s="1">
        <v>0</v>
      </c>
      <c r="F408" s="1">
        <v>4731.96</v>
      </c>
      <c r="G408" s="1">
        <v>31546.400000000001</v>
      </c>
      <c r="H408" s="1">
        <v>0</v>
      </c>
      <c r="I408" s="1">
        <v>80</v>
      </c>
      <c r="J408" s="1">
        <v>0</v>
      </c>
      <c r="K408" s="1">
        <v>0</v>
      </c>
      <c r="L408" s="1">
        <v>0</v>
      </c>
      <c r="M408" s="1">
        <v>0</v>
      </c>
      <c r="N408" s="1">
        <v>7084.29</v>
      </c>
      <c r="O408" s="1">
        <v>1720.93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39383.040000000001</v>
      </c>
    </row>
    <row r="409" spans="1:23" x14ac:dyDescent="0.2">
      <c r="A409" s="14">
        <v>3457</v>
      </c>
      <c r="B409" s="1" t="s">
        <v>242</v>
      </c>
      <c r="C409" s="1">
        <v>3111.6</v>
      </c>
      <c r="D409" s="1">
        <v>0</v>
      </c>
      <c r="E409" s="1">
        <v>0</v>
      </c>
      <c r="F409" s="1">
        <v>1244.6400000000001</v>
      </c>
      <c r="G409" s="1">
        <v>8297.6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607.21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12046.63</v>
      </c>
    </row>
    <row r="410" spans="1:23" x14ac:dyDescent="0.2">
      <c r="A410" s="14">
        <v>3698</v>
      </c>
      <c r="B410" s="1" t="s">
        <v>243</v>
      </c>
      <c r="C410" s="1">
        <v>4320</v>
      </c>
      <c r="D410" s="1">
        <v>0</v>
      </c>
      <c r="E410" s="1">
        <v>0</v>
      </c>
      <c r="F410" s="1">
        <v>1728</v>
      </c>
      <c r="G410" s="1">
        <v>11520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1098.19</v>
      </c>
      <c r="O410" s="1">
        <v>313.55</v>
      </c>
      <c r="P410" s="1">
        <v>0</v>
      </c>
      <c r="Q410" s="1">
        <v>0</v>
      </c>
      <c r="R410" s="1">
        <v>0</v>
      </c>
      <c r="S410" s="1">
        <v>0</v>
      </c>
      <c r="T410" s="1">
        <v>765</v>
      </c>
      <c r="U410" s="1">
        <v>0</v>
      </c>
      <c r="V410" s="1">
        <v>0</v>
      </c>
      <c r="W410" s="1">
        <v>15391.26</v>
      </c>
    </row>
    <row r="411" spans="1:23" x14ac:dyDescent="0.2">
      <c r="A411" s="14">
        <v>3770</v>
      </c>
      <c r="B411" s="1" t="s">
        <v>244</v>
      </c>
      <c r="C411" s="1">
        <v>6120</v>
      </c>
      <c r="D411" s="1">
        <v>0</v>
      </c>
      <c r="E411" s="1">
        <v>1350</v>
      </c>
      <c r="F411" s="1">
        <v>2448</v>
      </c>
      <c r="G411" s="1">
        <v>16320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2645.12</v>
      </c>
      <c r="O411" s="1">
        <v>778.48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22814.400000000001</v>
      </c>
    </row>
    <row r="412" spans="1:23" x14ac:dyDescent="0.2">
      <c r="A412" s="14">
        <v>3817</v>
      </c>
      <c r="B412" s="1" t="s">
        <v>245</v>
      </c>
      <c r="C412" s="1">
        <v>4337.1000000000004</v>
      </c>
      <c r="D412" s="1">
        <v>0</v>
      </c>
      <c r="E412" s="1">
        <v>0</v>
      </c>
      <c r="F412" s="1">
        <v>1734.84</v>
      </c>
      <c r="G412" s="1">
        <v>11565.6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1108.48</v>
      </c>
      <c r="O412" s="1">
        <v>315.41000000000003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16213.65</v>
      </c>
    </row>
    <row r="413" spans="1:23" x14ac:dyDescent="0.2">
      <c r="A413" s="14">
        <v>3818</v>
      </c>
      <c r="B413" s="1" t="s">
        <v>246</v>
      </c>
      <c r="C413" s="1">
        <v>6120</v>
      </c>
      <c r="D413" s="1">
        <v>0</v>
      </c>
      <c r="E413" s="1">
        <v>0</v>
      </c>
      <c r="F413" s="1">
        <v>2448</v>
      </c>
      <c r="G413" s="1">
        <v>16320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2645.12</v>
      </c>
      <c r="O413" s="1">
        <v>541.61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21701.27</v>
      </c>
    </row>
    <row r="414" spans="1:23" x14ac:dyDescent="0.2">
      <c r="A414" s="14">
        <v>3898</v>
      </c>
      <c r="B414" s="1" t="s">
        <v>247</v>
      </c>
      <c r="C414" s="1">
        <v>3750</v>
      </c>
      <c r="D414" s="1">
        <v>0</v>
      </c>
      <c r="E414" s="1">
        <v>2550</v>
      </c>
      <c r="F414" s="1">
        <v>1500</v>
      </c>
      <c r="G414" s="1">
        <v>10000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906.49</v>
      </c>
      <c r="O414" s="1">
        <v>570.41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16323.1</v>
      </c>
    </row>
    <row r="415" spans="1:23" x14ac:dyDescent="0.2">
      <c r="A415" s="14">
        <v>3912</v>
      </c>
      <c r="B415" s="1" t="s">
        <v>248</v>
      </c>
      <c r="C415" s="1">
        <v>3751.95</v>
      </c>
      <c r="D415" s="1">
        <v>0</v>
      </c>
      <c r="E415" s="1">
        <v>0</v>
      </c>
      <c r="F415" s="1">
        <v>1500.78</v>
      </c>
      <c r="G415" s="1">
        <v>8387.92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677.13</v>
      </c>
      <c r="O415" s="1">
        <v>251.75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12711.77</v>
      </c>
    </row>
    <row r="416" spans="1:23" x14ac:dyDescent="0.2">
      <c r="A416" s="14">
        <v>3942</v>
      </c>
      <c r="B416" s="1" t="s">
        <v>249</v>
      </c>
      <c r="C416" s="1">
        <v>3752.1</v>
      </c>
      <c r="D416" s="1">
        <v>0</v>
      </c>
      <c r="E416" s="1">
        <v>0</v>
      </c>
      <c r="F416" s="1">
        <v>995.08</v>
      </c>
      <c r="G416" s="1">
        <v>3344.34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25.26</v>
      </c>
      <c r="O416" s="1">
        <v>251.77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7814.49</v>
      </c>
    </row>
    <row r="417" spans="1:23" s="17" customFormat="1" x14ac:dyDescent="0.2">
      <c r="A417" s="9" t="s">
        <v>40</v>
      </c>
      <c r="B417" s="4"/>
      <c r="C417" s="4" t="s">
        <v>41</v>
      </c>
      <c r="D417" s="4" t="s">
        <v>41</v>
      </c>
      <c r="E417" s="4" t="s">
        <v>41</v>
      </c>
      <c r="F417" s="4" t="s">
        <v>41</v>
      </c>
      <c r="G417" s="4" t="s">
        <v>41</v>
      </c>
      <c r="H417" s="4" t="s">
        <v>41</v>
      </c>
      <c r="I417" s="4" t="s">
        <v>41</v>
      </c>
      <c r="J417" s="4" t="s">
        <v>41</v>
      </c>
      <c r="K417" s="4" t="s">
        <v>41</v>
      </c>
      <c r="L417" s="4" t="s">
        <v>41</v>
      </c>
      <c r="M417" s="4" t="s">
        <v>41</v>
      </c>
      <c r="N417" s="4" t="s">
        <v>41</v>
      </c>
      <c r="O417" s="4" t="s">
        <v>41</v>
      </c>
      <c r="P417" s="4" t="s">
        <v>41</v>
      </c>
      <c r="Q417" s="4" t="s">
        <v>41</v>
      </c>
      <c r="R417" s="4" t="s">
        <v>41</v>
      </c>
      <c r="S417" s="4" t="s">
        <v>41</v>
      </c>
      <c r="T417" s="4" t="s">
        <v>41</v>
      </c>
      <c r="U417" s="4" t="s">
        <v>41</v>
      </c>
      <c r="V417" s="4" t="s">
        <v>41</v>
      </c>
      <c r="W417" s="4" t="s">
        <v>41</v>
      </c>
    </row>
    <row r="418" spans="1:23" x14ac:dyDescent="0.2">
      <c r="A418" s="2"/>
      <c r="B418" s="1"/>
      <c r="C418" s="10">
        <v>78411.149999999994</v>
      </c>
      <c r="D418" s="10">
        <v>0</v>
      </c>
      <c r="E418" s="10">
        <v>3900</v>
      </c>
      <c r="F418" s="10">
        <v>31070.799999999999</v>
      </c>
      <c r="G418" s="10">
        <v>188635.13</v>
      </c>
      <c r="H418" s="10">
        <v>0</v>
      </c>
      <c r="I418" s="10">
        <v>290</v>
      </c>
      <c r="J418" s="10">
        <v>5613.85</v>
      </c>
      <c r="K418" s="10">
        <v>800</v>
      </c>
      <c r="L418" s="10">
        <v>0</v>
      </c>
      <c r="M418" s="10">
        <v>0</v>
      </c>
      <c r="N418" s="10">
        <v>30177.05</v>
      </c>
      <c r="O418" s="10">
        <v>8840.9699999999993</v>
      </c>
      <c r="P418" s="10">
        <v>81.069999999999993</v>
      </c>
      <c r="Q418" s="10">
        <v>0</v>
      </c>
      <c r="R418" s="10">
        <v>0</v>
      </c>
      <c r="S418" s="10">
        <v>0</v>
      </c>
      <c r="T418" s="10">
        <v>765</v>
      </c>
      <c r="U418" s="10">
        <v>0</v>
      </c>
      <c r="V418" s="10">
        <v>0</v>
      </c>
      <c r="W418" s="10">
        <v>268856.84000000003</v>
      </c>
    </row>
    <row r="419" spans="1:23" ht="18" customHeight="1" x14ac:dyDescent="0.25">
      <c r="A419" s="5"/>
      <c r="B419" s="21" t="s">
        <v>778</v>
      </c>
      <c r="C419" s="22"/>
      <c r="D419" s="22"/>
      <c r="E419" s="2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24.95" customHeight="1" x14ac:dyDescent="0.2">
      <c r="A420" s="23" t="s">
        <v>0</v>
      </c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</row>
    <row r="421" spans="1:23" ht="15" x14ac:dyDescent="0.2">
      <c r="A421" s="20" t="s">
        <v>780</v>
      </c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</row>
    <row r="422" spans="1:23" ht="15" customHeight="1" x14ac:dyDescent="0.2">
      <c r="A422" s="19" t="s">
        <v>1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</row>
    <row r="423" spans="1:23" x14ac:dyDescent="0.2">
      <c r="A423" s="2"/>
      <c r="B423" s="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2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s="16" customFormat="1" ht="34.5" thickBot="1" x14ac:dyDescent="0.3">
      <c r="A425" s="11" t="s">
        <v>781</v>
      </c>
      <c r="B425" s="12" t="s">
        <v>2</v>
      </c>
      <c r="C425" s="12" t="s">
        <v>3</v>
      </c>
      <c r="D425" s="12" t="s">
        <v>4</v>
      </c>
      <c r="E425" s="12" t="s">
        <v>5</v>
      </c>
      <c r="F425" s="12" t="s">
        <v>6</v>
      </c>
      <c r="G425" s="12" t="s">
        <v>7</v>
      </c>
      <c r="H425" s="12" t="s">
        <v>8</v>
      </c>
      <c r="I425" s="12" t="s">
        <v>9</v>
      </c>
      <c r="J425" s="12" t="s">
        <v>10</v>
      </c>
      <c r="K425" s="12" t="s">
        <v>11</v>
      </c>
      <c r="L425" s="12" t="s">
        <v>12</v>
      </c>
      <c r="M425" s="12" t="s">
        <v>13</v>
      </c>
      <c r="N425" s="12" t="s">
        <v>14</v>
      </c>
      <c r="O425" s="12" t="s">
        <v>15</v>
      </c>
      <c r="P425" s="12" t="s">
        <v>16</v>
      </c>
      <c r="Q425" s="12" t="s">
        <v>17</v>
      </c>
      <c r="R425" s="12" t="s">
        <v>18</v>
      </c>
      <c r="S425" s="12" t="s">
        <v>19</v>
      </c>
      <c r="T425" s="12" t="s">
        <v>20</v>
      </c>
      <c r="U425" s="12" t="s">
        <v>21</v>
      </c>
      <c r="V425" s="12" t="s">
        <v>22</v>
      </c>
      <c r="W425" s="13" t="s">
        <v>23</v>
      </c>
    </row>
    <row r="426" spans="1:23" ht="12" thickTop="1" x14ac:dyDescent="0.2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2">
      <c r="A427" s="7" t="s">
        <v>779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2">
      <c r="A428" s="7" t="s">
        <v>24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2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2">
      <c r="A431" s="6" t="s">
        <v>250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2">
      <c r="A432" s="14">
        <v>1829</v>
      </c>
      <c r="B432" s="1" t="s">
        <v>251</v>
      </c>
      <c r="C432" s="1">
        <v>4385.25</v>
      </c>
      <c r="D432" s="1">
        <v>0</v>
      </c>
      <c r="E432" s="1">
        <v>0</v>
      </c>
      <c r="F432" s="1">
        <v>2631.15</v>
      </c>
      <c r="G432" s="1">
        <v>11213.42</v>
      </c>
      <c r="H432" s="1">
        <v>0</v>
      </c>
      <c r="I432" s="1">
        <v>110</v>
      </c>
      <c r="J432" s="1">
        <v>2124.8200000000002</v>
      </c>
      <c r="K432" s="1">
        <v>1400</v>
      </c>
      <c r="L432" s="1">
        <v>0</v>
      </c>
      <c r="M432" s="1">
        <v>0</v>
      </c>
      <c r="N432" s="1">
        <v>1506.29</v>
      </c>
      <c r="O432" s="1">
        <v>626.16999999999996</v>
      </c>
      <c r="P432" s="1">
        <v>53.85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19678.330000000002</v>
      </c>
    </row>
    <row r="433" spans="1:23" x14ac:dyDescent="0.2">
      <c r="A433" s="14">
        <v>2716</v>
      </c>
      <c r="B433" s="1" t="s">
        <v>252</v>
      </c>
      <c r="C433" s="1">
        <v>4374.4399999999996</v>
      </c>
      <c r="D433" s="1">
        <v>0</v>
      </c>
      <c r="E433" s="1">
        <v>0</v>
      </c>
      <c r="F433" s="1">
        <v>1874.76</v>
      </c>
      <c r="G433" s="1">
        <v>12498.4</v>
      </c>
      <c r="H433" s="1">
        <v>0</v>
      </c>
      <c r="I433" s="1">
        <v>95</v>
      </c>
      <c r="J433" s="1">
        <v>0</v>
      </c>
      <c r="K433" s="1">
        <v>0</v>
      </c>
      <c r="L433" s="1">
        <v>0</v>
      </c>
      <c r="M433" s="1">
        <v>0</v>
      </c>
      <c r="N433" s="1">
        <v>1225.19</v>
      </c>
      <c r="O433" s="1">
        <v>329.81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17287.599999999999</v>
      </c>
    </row>
    <row r="434" spans="1:23" x14ac:dyDescent="0.2">
      <c r="A434" s="14">
        <v>2788</v>
      </c>
      <c r="B434" s="1" t="s">
        <v>253</v>
      </c>
      <c r="C434" s="1">
        <v>5957.7</v>
      </c>
      <c r="D434" s="1">
        <v>0</v>
      </c>
      <c r="E434" s="1">
        <v>0</v>
      </c>
      <c r="F434" s="1">
        <v>2383.08</v>
      </c>
      <c r="G434" s="1">
        <v>15887.2</v>
      </c>
      <c r="H434" s="1">
        <v>0</v>
      </c>
      <c r="I434" s="1">
        <v>80</v>
      </c>
      <c r="J434" s="1">
        <v>3714.67</v>
      </c>
      <c r="K434" s="1">
        <v>600</v>
      </c>
      <c r="L434" s="1">
        <v>0</v>
      </c>
      <c r="M434" s="1">
        <v>0</v>
      </c>
      <c r="N434" s="1">
        <v>2481.1</v>
      </c>
      <c r="O434" s="1">
        <v>1260.08</v>
      </c>
      <c r="P434" s="1">
        <v>69.58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24811.89</v>
      </c>
    </row>
    <row r="435" spans="1:23" x14ac:dyDescent="0.2">
      <c r="A435" s="14">
        <v>3294</v>
      </c>
      <c r="B435" s="1" t="s">
        <v>254</v>
      </c>
      <c r="C435" s="1">
        <v>10914.15</v>
      </c>
      <c r="D435" s="1">
        <v>0</v>
      </c>
      <c r="E435" s="1">
        <v>0</v>
      </c>
      <c r="F435" s="1">
        <v>4365.66</v>
      </c>
      <c r="G435" s="1">
        <v>29104.400000000001</v>
      </c>
      <c r="H435" s="1">
        <v>0</v>
      </c>
      <c r="I435" s="1">
        <v>80</v>
      </c>
      <c r="J435" s="1">
        <v>0</v>
      </c>
      <c r="K435" s="1">
        <v>0</v>
      </c>
      <c r="L435" s="1">
        <v>0</v>
      </c>
      <c r="M435" s="1">
        <v>0</v>
      </c>
      <c r="N435" s="1">
        <v>6484.44</v>
      </c>
      <c r="O435" s="1">
        <v>1525.33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361.97</v>
      </c>
      <c r="V435" s="1">
        <v>0</v>
      </c>
      <c r="W435" s="1">
        <v>36092.47</v>
      </c>
    </row>
    <row r="436" spans="1:23" s="17" customFormat="1" x14ac:dyDescent="0.2">
      <c r="A436" s="9" t="s">
        <v>40</v>
      </c>
      <c r="B436" s="4"/>
      <c r="C436" s="4" t="s">
        <v>41</v>
      </c>
      <c r="D436" s="4" t="s">
        <v>41</v>
      </c>
      <c r="E436" s="4" t="s">
        <v>41</v>
      </c>
      <c r="F436" s="4" t="s">
        <v>41</v>
      </c>
      <c r="G436" s="4" t="s">
        <v>41</v>
      </c>
      <c r="H436" s="4" t="s">
        <v>41</v>
      </c>
      <c r="I436" s="4" t="s">
        <v>41</v>
      </c>
      <c r="J436" s="4" t="s">
        <v>41</v>
      </c>
      <c r="K436" s="4" t="s">
        <v>41</v>
      </c>
      <c r="L436" s="4" t="s">
        <v>41</v>
      </c>
      <c r="M436" s="4" t="s">
        <v>41</v>
      </c>
      <c r="N436" s="4" t="s">
        <v>41</v>
      </c>
      <c r="O436" s="4" t="s">
        <v>41</v>
      </c>
      <c r="P436" s="4" t="s">
        <v>41</v>
      </c>
      <c r="Q436" s="4" t="s">
        <v>41</v>
      </c>
      <c r="R436" s="4" t="s">
        <v>41</v>
      </c>
      <c r="S436" s="4" t="s">
        <v>41</v>
      </c>
      <c r="T436" s="4" t="s">
        <v>41</v>
      </c>
      <c r="U436" s="4" t="s">
        <v>41</v>
      </c>
      <c r="V436" s="4" t="s">
        <v>41</v>
      </c>
      <c r="W436" s="4" t="s">
        <v>41</v>
      </c>
    </row>
    <row r="437" spans="1:23" x14ac:dyDescent="0.2">
      <c r="A437" s="2"/>
      <c r="B437" s="1"/>
      <c r="C437" s="10">
        <v>25631.54</v>
      </c>
      <c r="D437" s="10">
        <v>0</v>
      </c>
      <c r="E437" s="10">
        <v>0</v>
      </c>
      <c r="F437" s="10">
        <v>11254.65</v>
      </c>
      <c r="G437" s="10">
        <v>68703.42</v>
      </c>
      <c r="H437" s="10">
        <v>0</v>
      </c>
      <c r="I437" s="10">
        <v>365</v>
      </c>
      <c r="J437" s="10">
        <v>5839.49</v>
      </c>
      <c r="K437" s="10">
        <v>2000</v>
      </c>
      <c r="L437" s="10">
        <v>0</v>
      </c>
      <c r="M437" s="10">
        <v>0</v>
      </c>
      <c r="N437" s="10">
        <v>11697.02</v>
      </c>
      <c r="O437" s="10">
        <v>3741.39</v>
      </c>
      <c r="P437" s="10">
        <v>123.43</v>
      </c>
      <c r="Q437" s="10">
        <v>0</v>
      </c>
      <c r="R437" s="10">
        <v>0</v>
      </c>
      <c r="S437" s="10">
        <v>0</v>
      </c>
      <c r="T437" s="10">
        <v>0</v>
      </c>
      <c r="U437" s="10">
        <v>361.97</v>
      </c>
      <c r="V437" s="10">
        <v>0</v>
      </c>
      <c r="W437" s="10">
        <v>97870.29</v>
      </c>
    </row>
    <row r="438" spans="1:23" ht="18" customHeight="1" x14ac:dyDescent="0.25">
      <c r="A438" s="5"/>
      <c r="B438" s="21" t="s">
        <v>778</v>
      </c>
      <c r="C438" s="22"/>
      <c r="D438" s="22"/>
      <c r="E438" s="2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24.95" customHeight="1" x14ac:dyDescent="0.2">
      <c r="A439" s="23" t="s">
        <v>0</v>
      </c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</row>
    <row r="440" spans="1:23" ht="15" x14ac:dyDescent="0.2">
      <c r="A440" s="20" t="s">
        <v>780</v>
      </c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</row>
    <row r="441" spans="1:23" ht="15" customHeight="1" x14ac:dyDescent="0.2">
      <c r="A441" s="19" t="s">
        <v>1</v>
      </c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</row>
    <row r="442" spans="1:23" x14ac:dyDescent="0.2">
      <c r="A442" s="2"/>
      <c r="B442" s="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2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s="16" customFormat="1" ht="34.5" thickBot="1" x14ac:dyDescent="0.3">
      <c r="A444" s="11" t="s">
        <v>781</v>
      </c>
      <c r="B444" s="12" t="s">
        <v>2</v>
      </c>
      <c r="C444" s="12" t="s">
        <v>3</v>
      </c>
      <c r="D444" s="12" t="s">
        <v>4</v>
      </c>
      <c r="E444" s="12" t="s">
        <v>5</v>
      </c>
      <c r="F444" s="12" t="s">
        <v>6</v>
      </c>
      <c r="G444" s="12" t="s">
        <v>7</v>
      </c>
      <c r="H444" s="12" t="s">
        <v>8</v>
      </c>
      <c r="I444" s="12" t="s">
        <v>9</v>
      </c>
      <c r="J444" s="12" t="s">
        <v>10</v>
      </c>
      <c r="K444" s="12" t="s">
        <v>11</v>
      </c>
      <c r="L444" s="12" t="s">
        <v>12</v>
      </c>
      <c r="M444" s="12" t="s">
        <v>13</v>
      </c>
      <c r="N444" s="12" t="s">
        <v>14</v>
      </c>
      <c r="O444" s="12" t="s">
        <v>15</v>
      </c>
      <c r="P444" s="12" t="s">
        <v>16</v>
      </c>
      <c r="Q444" s="12" t="s">
        <v>17</v>
      </c>
      <c r="R444" s="12" t="s">
        <v>18</v>
      </c>
      <c r="S444" s="12" t="s">
        <v>19</v>
      </c>
      <c r="T444" s="12" t="s">
        <v>20</v>
      </c>
      <c r="U444" s="12" t="s">
        <v>21</v>
      </c>
      <c r="V444" s="12" t="s">
        <v>22</v>
      </c>
      <c r="W444" s="13" t="s">
        <v>23</v>
      </c>
    </row>
    <row r="445" spans="1:23" ht="12" thickTop="1" x14ac:dyDescent="0.2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2">
      <c r="A446" s="7" t="s">
        <v>779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2">
      <c r="A447" s="7" t="s">
        <v>24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2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2">
      <c r="A450" s="6" t="s">
        <v>255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2">
      <c r="A451" s="14">
        <v>1281</v>
      </c>
      <c r="B451" s="1" t="s">
        <v>256</v>
      </c>
      <c r="C451" s="1">
        <v>3418.65</v>
      </c>
      <c r="D451" s="1">
        <v>0</v>
      </c>
      <c r="E451" s="1">
        <v>1000</v>
      </c>
      <c r="F451" s="1">
        <v>2051.19</v>
      </c>
      <c r="G451" s="1">
        <v>9116.4</v>
      </c>
      <c r="H451" s="1">
        <v>400</v>
      </c>
      <c r="I451" s="1">
        <v>110</v>
      </c>
      <c r="J451" s="1">
        <v>0</v>
      </c>
      <c r="K451" s="1">
        <v>0</v>
      </c>
      <c r="L451" s="1">
        <v>0</v>
      </c>
      <c r="M451" s="1">
        <v>0</v>
      </c>
      <c r="N451" s="1">
        <v>876.43</v>
      </c>
      <c r="O451" s="1">
        <v>379.77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14840.04</v>
      </c>
    </row>
    <row r="452" spans="1:23" x14ac:dyDescent="0.2">
      <c r="A452" s="14">
        <v>1302</v>
      </c>
      <c r="B452" s="1" t="s">
        <v>257</v>
      </c>
      <c r="C452" s="1">
        <v>3418.65</v>
      </c>
      <c r="D452" s="1">
        <v>0</v>
      </c>
      <c r="E452" s="1">
        <v>1000</v>
      </c>
      <c r="F452" s="1">
        <v>2051.19</v>
      </c>
      <c r="G452" s="1">
        <v>8616.8700000000008</v>
      </c>
      <c r="H452" s="1">
        <v>400</v>
      </c>
      <c r="I452" s="1">
        <v>110</v>
      </c>
      <c r="J452" s="1">
        <v>0</v>
      </c>
      <c r="K452" s="1">
        <v>0</v>
      </c>
      <c r="L452" s="1">
        <v>0</v>
      </c>
      <c r="M452" s="1">
        <v>0</v>
      </c>
      <c r="N452" s="1">
        <v>822.08</v>
      </c>
      <c r="O452" s="1">
        <v>379.77</v>
      </c>
      <c r="P452" s="1">
        <v>0</v>
      </c>
      <c r="Q452" s="1">
        <v>0</v>
      </c>
      <c r="R452" s="1">
        <v>0</v>
      </c>
      <c r="S452" s="1">
        <v>6497</v>
      </c>
      <c r="T452" s="1">
        <v>646</v>
      </c>
      <c r="U452" s="1">
        <v>0</v>
      </c>
      <c r="V452" s="1">
        <v>0</v>
      </c>
      <c r="W452" s="1">
        <v>7251.86</v>
      </c>
    </row>
    <row r="453" spans="1:23" x14ac:dyDescent="0.2">
      <c r="A453" s="14">
        <v>1494</v>
      </c>
      <c r="B453" s="1" t="s">
        <v>258</v>
      </c>
      <c r="C453" s="1">
        <v>3418.65</v>
      </c>
      <c r="D453" s="1">
        <v>0</v>
      </c>
      <c r="E453" s="1">
        <v>1000</v>
      </c>
      <c r="F453" s="1">
        <v>2051.19</v>
      </c>
      <c r="G453" s="1">
        <v>9116.4</v>
      </c>
      <c r="H453" s="1">
        <v>400</v>
      </c>
      <c r="I453" s="1">
        <v>110</v>
      </c>
      <c r="J453" s="1">
        <v>0</v>
      </c>
      <c r="K453" s="1">
        <v>0</v>
      </c>
      <c r="L453" s="1">
        <v>0</v>
      </c>
      <c r="M453" s="1">
        <v>0</v>
      </c>
      <c r="N453" s="1">
        <v>876.43</v>
      </c>
      <c r="O453" s="1">
        <v>379.77</v>
      </c>
      <c r="P453" s="1">
        <v>0</v>
      </c>
      <c r="Q453" s="1">
        <v>0</v>
      </c>
      <c r="R453" s="1">
        <v>0</v>
      </c>
      <c r="S453" s="1">
        <v>0</v>
      </c>
      <c r="T453" s="1">
        <v>1181</v>
      </c>
      <c r="U453" s="1">
        <v>0</v>
      </c>
      <c r="V453" s="1">
        <v>0</v>
      </c>
      <c r="W453" s="1">
        <v>13659.04</v>
      </c>
    </row>
    <row r="454" spans="1:23" x14ac:dyDescent="0.2">
      <c r="A454" s="14">
        <v>1876</v>
      </c>
      <c r="B454" s="1" t="s">
        <v>259</v>
      </c>
      <c r="C454" s="1">
        <v>3418.65</v>
      </c>
      <c r="D454" s="1">
        <v>0</v>
      </c>
      <c r="E454" s="1">
        <v>1000</v>
      </c>
      <c r="F454" s="1">
        <v>2051.19</v>
      </c>
      <c r="G454" s="1">
        <v>9116.4</v>
      </c>
      <c r="H454" s="1">
        <v>400</v>
      </c>
      <c r="I454" s="1">
        <v>110</v>
      </c>
      <c r="J454" s="1">
        <v>0</v>
      </c>
      <c r="K454" s="1">
        <v>0</v>
      </c>
      <c r="L454" s="1">
        <v>0</v>
      </c>
      <c r="M454" s="1">
        <v>0</v>
      </c>
      <c r="N454" s="1">
        <v>876.43</v>
      </c>
      <c r="O454" s="1">
        <v>379.77</v>
      </c>
      <c r="P454" s="1">
        <v>0</v>
      </c>
      <c r="Q454" s="1">
        <v>0</v>
      </c>
      <c r="R454" s="1">
        <v>0</v>
      </c>
      <c r="S454" s="1">
        <v>5311</v>
      </c>
      <c r="T454" s="1">
        <v>720</v>
      </c>
      <c r="U454" s="1">
        <v>0</v>
      </c>
      <c r="V454" s="1">
        <v>548.66999999999996</v>
      </c>
      <c r="W454" s="1">
        <v>8260.3700000000008</v>
      </c>
    </row>
    <row r="455" spans="1:23" x14ac:dyDescent="0.2">
      <c r="A455" s="14">
        <v>1970</v>
      </c>
      <c r="B455" s="1" t="s">
        <v>260</v>
      </c>
      <c r="C455" s="1">
        <v>6442.95</v>
      </c>
      <c r="D455" s="1">
        <v>0</v>
      </c>
      <c r="E455" s="1">
        <v>0</v>
      </c>
      <c r="F455" s="1">
        <v>3865.77</v>
      </c>
      <c r="G455" s="1">
        <v>17181.2</v>
      </c>
      <c r="H455" s="1">
        <v>400</v>
      </c>
      <c r="I455" s="1">
        <v>110</v>
      </c>
      <c r="J455" s="1">
        <v>0</v>
      </c>
      <c r="K455" s="1">
        <v>0</v>
      </c>
      <c r="L455" s="1">
        <v>0</v>
      </c>
      <c r="M455" s="1">
        <v>0</v>
      </c>
      <c r="N455" s="1">
        <v>3202.41</v>
      </c>
      <c r="O455" s="1">
        <v>685.83</v>
      </c>
      <c r="P455" s="1">
        <v>0</v>
      </c>
      <c r="Q455" s="1">
        <v>0</v>
      </c>
      <c r="R455" s="1">
        <v>0</v>
      </c>
      <c r="S455" s="1">
        <v>0</v>
      </c>
      <c r="T455" s="1">
        <v>1449</v>
      </c>
      <c r="U455" s="1">
        <v>0</v>
      </c>
      <c r="V455" s="1">
        <v>0</v>
      </c>
      <c r="W455" s="1">
        <v>22662.68</v>
      </c>
    </row>
    <row r="456" spans="1:23" x14ac:dyDescent="0.2">
      <c r="A456" s="14">
        <v>2369</v>
      </c>
      <c r="B456" s="1" t="s">
        <v>261</v>
      </c>
      <c r="C456" s="1">
        <v>3868.05</v>
      </c>
      <c r="D456" s="1">
        <v>0</v>
      </c>
      <c r="E456" s="1">
        <v>0</v>
      </c>
      <c r="F456" s="1">
        <v>2320.83</v>
      </c>
      <c r="G456" s="1">
        <v>10314.799999999999</v>
      </c>
      <c r="H456" s="1">
        <v>0</v>
      </c>
      <c r="I456" s="1">
        <v>95</v>
      </c>
      <c r="J456" s="1">
        <v>0</v>
      </c>
      <c r="K456" s="1">
        <v>0</v>
      </c>
      <c r="L456" s="1">
        <v>0</v>
      </c>
      <c r="M456" s="1">
        <v>0</v>
      </c>
      <c r="N456" s="1">
        <v>1036.1500000000001</v>
      </c>
      <c r="O456" s="1">
        <v>274.72000000000003</v>
      </c>
      <c r="P456" s="1">
        <v>0</v>
      </c>
      <c r="Q456" s="1">
        <v>0</v>
      </c>
      <c r="R456" s="1">
        <v>0</v>
      </c>
      <c r="S456" s="1">
        <v>0</v>
      </c>
      <c r="T456" s="1">
        <v>891</v>
      </c>
      <c r="U456" s="1">
        <v>0</v>
      </c>
      <c r="V456" s="1">
        <v>0</v>
      </c>
      <c r="W456" s="1">
        <v>14396.81</v>
      </c>
    </row>
    <row r="457" spans="1:23" x14ac:dyDescent="0.2">
      <c r="A457" s="14">
        <v>2416</v>
      </c>
      <c r="B457" s="1" t="s">
        <v>262</v>
      </c>
      <c r="C457" s="1">
        <v>3611.25</v>
      </c>
      <c r="D457" s="1">
        <v>0</v>
      </c>
      <c r="E457" s="1">
        <v>1000</v>
      </c>
      <c r="F457" s="1">
        <v>2166.75</v>
      </c>
      <c r="G457" s="1">
        <v>9630</v>
      </c>
      <c r="H457" s="1">
        <v>400</v>
      </c>
      <c r="I457" s="1">
        <v>95</v>
      </c>
      <c r="J457" s="1">
        <v>0</v>
      </c>
      <c r="K457" s="1">
        <v>0</v>
      </c>
      <c r="L457" s="1">
        <v>0</v>
      </c>
      <c r="M457" s="1">
        <v>0</v>
      </c>
      <c r="N457" s="1">
        <v>944.88</v>
      </c>
      <c r="O457" s="1">
        <v>399.1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15559.02</v>
      </c>
    </row>
    <row r="458" spans="1:23" x14ac:dyDescent="0.2">
      <c r="A458" s="14">
        <v>2462</v>
      </c>
      <c r="B458" s="1" t="s">
        <v>263</v>
      </c>
      <c r="C458" s="1">
        <v>3418.65</v>
      </c>
      <c r="D458" s="1">
        <v>0</v>
      </c>
      <c r="E458" s="1">
        <v>1500</v>
      </c>
      <c r="F458" s="1">
        <v>2051.19</v>
      </c>
      <c r="G458" s="1">
        <v>9116.4</v>
      </c>
      <c r="H458" s="1">
        <v>400</v>
      </c>
      <c r="I458" s="1">
        <v>95</v>
      </c>
      <c r="J458" s="1">
        <v>0</v>
      </c>
      <c r="K458" s="1">
        <v>0</v>
      </c>
      <c r="L458" s="1">
        <v>0</v>
      </c>
      <c r="M458" s="1">
        <v>0</v>
      </c>
      <c r="N458" s="1">
        <v>876.43</v>
      </c>
      <c r="O458" s="1">
        <v>432.54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15272.27</v>
      </c>
    </row>
    <row r="459" spans="1:23" x14ac:dyDescent="0.2">
      <c r="A459" s="14">
        <v>2467</v>
      </c>
      <c r="B459" s="1" t="s">
        <v>264</v>
      </c>
      <c r="C459" s="1">
        <v>3418.65</v>
      </c>
      <c r="D459" s="1">
        <v>0</v>
      </c>
      <c r="E459" s="1">
        <v>1000</v>
      </c>
      <c r="F459" s="1">
        <v>2051.19</v>
      </c>
      <c r="G459" s="1">
        <v>9116.4</v>
      </c>
      <c r="H459" s="1">
        <v>400</v>
      </c>
      <c r="I459" s="1">
        <v>95</v>
      </c>
      <c r="J459" s="1">
        <v>0</v>
      </c>
      <c r="K459" s="1">
        <v>0</v>
      </c>
      <c r="L459" s="1">
        <v>0</v>
      </c>
      <c r="M459" s="1">
        <v>0</v>
      </c>
      <c r="N459" s="1">
        <v>876.43</v>
      </c>
      <c r="O459" s="1">
        <v>378.14</v>
      </c>
      <c r="P459" s="1">
        <v>0</v>
      </c>
      <c r="Q459" s="1">
        <v>0</v>
      </c>
      <c r="R459" s="1">
        <v>0</v>
      </c>
      <c r="S459" s="1">
        <v>0</v>
      </c>
      <c r="T459" s="1">
        <v>1162</v>
      </c>
      <c r="U459" s="1">
        <v>0</v>
      </c>
      <c r="V459" s="1">
        <v>0</v>
      </c>
      <c r="W459" s="1">
        <v>13664.67</v>
      </c>
    </row>
    <row r="460" spans="1:23" x14ac:dyDescent="0.2">
      <c r="A460" s="14">
        <v>2470</v>
      </c>
      <c r="B460" s="1" t="s">
        <v>265</v>
      </c>
      <c r="C460" s="1">
        <v>3418.65</v>
      </c>
      <c r="D460" s="1">
        <v>0</v>
      </c>
      <c r="E460" s="1">
        <v>1000</v>
      </c>
      <c r="F460" s="1">
        <v>2051.19</v>
      </c>
      <c r="G460" s="1">
        <v>9116.4</v>
      </c>
      <c r="H460" s="1">
        <v>400</v>
      </c>
      <c r="I460" s="1">
        <v>95</v>
      </c>
      <c r="J460" s="1">
        <v>0</v>
      </c>
      <c r="K460" s="1">
        <v>0</v>
      </c>
      <c r="L460" s="1">
        <v>0</v>
      </c>
      <c r="M460" s="1">
        <v>0</v>
      </c>
      <c r="N460" s="1">
        <v>876.43</v>
      </c>
      <c r="O460" s="1">
        <v>378.14</v>
      </c>
      <c r="P460" s="1">
        <v>0</v>
      </c>
      <c r="Q460" s="1">
        <v>0</v>
      </c>
      <c r="R460" s="1">
        <v>0</v>
      </c>
      <c r="S460" s="1">
        <v>0</v>
      </c>
      <c r="T460" s="1">
        <v>1218</v>
      </c>
      <c r="U460" s="1">
        <v>0</v>
      </c>
      <c r="V460" s="1">
        <v>0</v>
      </c>
      <c r="W460" s="1">
        <v>13608.67</v>
      </c>
    </row>
    <row r="461" spans="1:23" x14ac:dyDescent="0.2">
      <c r="A461" s="14">
        <v>2471</v>
      </c>
      <c r="B461" s="1" t="s">
        <v>266</v>
      </c>
      <c r="C461" s="1">
        <v>3418.65</v>
      </c>
      <c r="D461" s="1">
        <v>0</v>
      </c>
      <c r="E461" s="1">
        <v>1000</v>
      </c>
      <c r="F461" s="1">
        <v>2051.19</v>
      </c>
      <c r="G461" s="1">
        <v>5145.1499999999996</v>
      </c>
      <c r="H461" s="1">
        <v>400</v>
      </c>
      <c r="I461" s="1">
        <v>95</v>
      </c>
      <c r="J461" s="1">
        <v>0</v>
      </c>
      <c r="K461" s="1">
        <v>0</v>
      </c>
      <c r="L461" s="1">
        <v>0</v>
      </c>
      <c r="M461" s="1">
        <v>0</v>
      </c>
      <c r="N461" s="1">
        <v>275.05</v>
      </c>
      <c r="O461" s="1">
        <v>378.14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11456.8</v>
      </c>
    </row>
    <row r="462" spans="1:23" x14ac:dyDescent="0.2">
      <c r="A462" s="14">
        <v>2573</v>
      </c>
      <c r="B462" s="1" t="s">
        <v>267</v>
      </c>
      <c r="C462" s="1">
        <v>3418.65</v>
      </c>
      <c r="D462" s="1">
        <v>0</v>
      </c>
      <c r="E462" s="1">
        <v>1500</v>
      </c>
      <c r="F462" s="1">
        <v>1367.46</v>
      </c>
      <c r="G462" s="1">
        <v>9116.4</v>
      </c>
      <c r="H462" s="1">
        <v>400</v>
      </c>
      <c r="I462" s="1">
        <v>95</v>
      </c>
      <c r="J462" s="1">
        <v>0</v>
      </c>
      <c r="K462" s="1">
        <v>0</v>
      </c>
      <c r="L462" s="1">
        <v>0</v>
      </c>
      <c r="M462" s="1">
        <v>0</v>
      </c>
      <c r="N462" s="1">
        <v>781.51</v>
      </c>
      <c r="O462" s="1">
        <v>432.54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4000</v>
      </c>
      <c r="V462" s="1">
        <v>0</v>
      </c>
      <c r="W462" s="1">
        <v>10683.46</v>
      </c>
    </row>
    <row r="463" spans="1:23" x14ac:dyDescent="0.2">
      <c r="A463" s="14">
        <v>2688</v>
      </c>
      <c r="B463" s="1" t="s">
        <v>268</v>
      </c>
      <c r="C463" s="1">
        <v>3418.65</v>
      </c>
      <c r="D463" s="1">
        <v>0</v>
      </c>
      <c r="E463" s="1">
        <v>1000</v>
      </c>
      <c r="F463" s="1">
        <v>1367.46</v>
      </c>
      <c r="G463" s="1">
        <v>9116.4</v>
      </c>
      <c r="H463" s="1">
        <v>400</v>
      </c>
      <c r="I463" s="1">
        <v>95</v>
      </c>
      <c r="J463" s="1">
        <v>0</v>
      </c>
      <c r="K463" s="1">
        <v>0</v>
      </c>
      <c r="L463" s="1">
        <v>0</v>
      </c>
      <c r="M463" s="1">
        <v>0</v>
      </c>
      <c r="N463" s="1">
        <v>781.51</v>
      </c>
      <c r="O463" s="1">
        <v>378.14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1333.75</v>
      </c>
      <c r="W463" s="1">
        <v>12904.11</v>
      </c>
    </row>
    <row r="464" spans="1:23" x14ac:dyDescent="0.2">
      <c r="A464" s="14">
        <v>2692</v>
      </c>
      <c r="B464" s="1" t="s">
        <v>269</v>
      </c>
      <c r="C464" s="1">
        <v>3418.65</v>
      </c>
      <c r="D464" s="1">
        <v>0</v>
      </c>
      <c r="E464" s="1">
        <v>1000</v>
      </c>
      <c r="F464" s="1">
        <v>1367.46</v>
      </c>
      <c r="G464" s="1">
        <v>9116.4</v>
      </c>
      <c r="H464" s="1">
        <v>400</v>
      </c>
      <c r="I464" s="1">
        <v>95</v>
      </c>
      <c r="J464" s="1">
        <v>0</v>
      </c>
      <c r="K464" s="1">
        <v>0</v>
      </c>
      <c r="L464" s="1">
        <v>0</v>
      </c>
      <c r="M464" s="1">
        <v>0</v>
      </c>
      <c r="N464" s="1">
        <v>781.51</v>
      </c>
      <c r="O464" s="1">
        <v>378.14</v>
      </c>
      <c r="P464" s="1">
        <v>0</v>
      </c>
      <c r="Q464" s="1">
        <v>0</v>
      </c>
      <c r="R464" s="1">
        <v>0</v>
      </c>
      <c r="S464" s="1">
        <v>3078.5</v>
      </c>
      <c r="T464" s="1">
        <v>0</v>
      </c>
      <c r="U464" s="1">
        <v>0</v>
      </c>
      <c r="V464" s="1">
        <v>0</v>
      </c>
      <c r="W464" s="1">
        <v>11159.36</v>
      </c>
    </row>
    <row r="465" spans="1:23" x14ac:dyDescent="0.2">
      <c r="A465" s="14">
        <v>2755</v>
      </c>
      <c r="B465" s="1" t="s">
        <v>270</v>
      </c>
      <c r="C465" s="1">
        <v>3274.2</v>
      </c>
      <c r="D465" s="1">
        <v>0</v>
      </c>
      <c r="E465" s="1">
        <v>1000</v>
      </c>
      <c r="F465" s="1">
        <v>1309.68</v>
      </c>
      <c r="G465" s="1">
        <v>8731.2000000000007</v>
      </c>
      <c r="H465" s="1">
        <v>400</v>
      </c>
      <c r="I465" s="1">
        <v>95</v>
      </c>
      <c r="J465" s="1">
        <v>0</v>
      </c>
      <c r="K465" s="1">
        <v>0</v>
      </c>
      <c r="L465" s="1">
        <v>0</v>
      </c>
      <c r="M465" s="1">
        <v>0</v>
      </c>
      <c r="N465" s="1">
        <v>727.03</v>
      </c>
      <c r="O465" s="1">
        <v>362.43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13720.62</v>
      </c>
    </row>
    <row r="466" spans="1:23" x14ac:dyDescent="0.2">
      <c r="A466" s="14">
        <v>2760</v>
      </c>
      <c r="B466" s="1" t="s">
        <v>271</v>
      </c>
      <c r="C466" s="1">
        <v>3418.65</v>
      </c>
      <c r="D466" s="1">
        <v>0</v>
      </c>
      <c r="E466" s="1">
        <v>1500</v>
      </c>
      <c r="F466" s="1">
        <v>1367.46</v>
      </c>
      <c r="G466" s="1">
        <v>9116.4</v>
      </c>
      <c r="H466" s="1">
        <v>400</v>
      </c>
      <c r="I466" s="1">
        <v>95</v>
      </c>
      <c r="J466" s="1">
        <v>0</v>
      </c>
      <c r="K466" s="1">
        <v>0</v>
      </c>
      <c r="L466" s="1">
        <v>0</v>
      </c>
      <c r="M466" s="1">
        <v>0</v>
      </c>
      <c r="N466" s="1">
        <v>781.51</v>
      </c>
      <c r="O466" s="1">
        <v>432.54</v>
      </c>
      <c r="P466" s="1">
        <v>0</v>
      </c>
      <c r="Q466" s="1">
        <v>0</v>
      </c>
      <c r="R466" s="1">
        <v>0</v>
      </c>
      <c r="S466" s="1">
        <v>0</v>
      </c>
      <c r="T466" s="1">
        <v>1140</v>
      </c>
      <c r="U466" s="1">
        <v>0</v>
      </c>
      <c r="V466" s="1">
        <v>0</v>
      </c>
      <c r="W466" s="1">
        <v>13543.46</v>
      </c>
    </row>
    <row r="467" spans="1:23" x14ac:dyDescent="0.2">
      <c r="A467" s="14">
        <v>2849</v>
      </c>
      <c r="B467" s="1" t="s">
        <v>272</v>
      </c>
      <c r="C467" s="1">
        <v>3418.65</v>
      </c>
      <c r="D467" s="1">
        <v>0</v>
      </c>
      <c r="E467" s="1">
        <v>1000</v>
      </c>
      <c r="F467" s="1">
        <v>1367.46</v>
      </c>
      <c r="G467" s="1">
        <v>9116.4</v>
      </c>
      <c r="H467" s="1">
        <v>400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781.51</v>
      </c>
      <c r="O467" s="1">
        <v>367.81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14153.19</v>
      </c>
    </row>
    <row r="468" spans="1:23" x14ac:dyDescent="0.2">
      <c r="A468" s="14">
        <v>2897</v>
      </c>
      <c r="B468" s="1" t="s">
        <v>273</v>
      </c>
      <c r="C468" s="1">
        <v>3290.25</v>
      </c>
      <c r="D468" s="1">
        <v>0</v>
      </c>
      <c r="E468" s="1">
        <v>1000</v>
      </c>
      <c r="F468" s="1">
        <v>1316.1</v>
      </c>
      <c r="G468" s="1">
        <v>8774</v>
      </c>
      <c r="H468" s="1">
        <v>400</v>
      </c>
      <c r="I468" s="1">
        <v>80</v>
      </c>
      <c r="J468" s="1">
        <v>0</v>
      </c>
      <c r="K468" s="1">
        <v>0</v>
      </c>
      <c r="L468" s="1">
        <v>0</v>
      </c>
      <c r="M468" s="1">
        <v>0</v>
      </c>
      <c r="N468" s="1">
        <v>733.08</v>
      </c>
      <c r="O468" s="1">
        <v>362.54</v>
      </c>
      <c r="P468" s="1">
        <v>0</v>
      </c>
      <c r="Q468" s="1">
        <v>0</v>
      </c>
      <c r="R468" s="1">
        <v>0</v>
      </c>
      <c r="S468" s="1">
        <v>6687</v>
      </c>
      <c r="T468" s="1">
        <v>0</v>
      </c>
      <c r="U468" s="1">
        <v>0</v>
      </c>
      <c r="V468" s="1">
        <v>0</v>
      </c>
      <c r="W468" s="1">
        <v>7077.73</v>
      </c>
    </row>
    <row r="469" spans="1:23" x14ac:dyDescent="0.2">
      <c r="A469" s="14">
        <v>2918</v>
      </c>
      <c r="B469" s="1" t="s">
        <v>274</v>
      </c>
      <c r="C469" s="1">
        <v>3418.65</v>
      </c>
      <c r="D469" s="1">
        <v>0</v>
      </c>
      <c r="E469" s="1">
        <v>1000</v>
      </c>
      <c r="F469" s="1">
        <v>1367.46</v>
      </c>
      <c r="G469" s="1">
        <v>9116.4</v>
      </c>
      <c r="H469" s="1">
        <v>400</v>
      </c>
      <c r="I469" s="1">
        <v>80</v>
      </c>
      <c r="J469" s="1">
        <v>0</v>
      </c>
      <c r="K469" s="1">
        <v>0</v>
      </c>
      <c r="L469" s="1">
        <v>0</v>
      </c>
      <c r="M469" s="1">
        <v>0</v>
      </c>
      <c r="N469" s="1">
        <v>781.51</v>
      </c>
      <c r="O469" s="1">
        <v>376.51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14224.49</v>
      </c>
    </row>
    <row r="470" spans="1:23" x14ac:dyDescent="0.2">
      <c r="A470" s="14">
        <v>3002</v>
      </c>
      <c r="B470" s="1" t="s">
        <v>275</v>
      </c>
      <c r="C470" s="1">
        <v>3418.65</v>
      </c>
      <c r="D470" s="1">
        <v>0</v>
      </c>
      <c r="E470" s="1">
        <v>1000</v>
      </c>
      <c r="F470" s="1">
        <v>1367.46</v>
      </c>
      <c r="G470" s="1">
        <v>9116.4</v>
      </c>
      <c r="H470" s="1">
        <v>400</v>
      </c>
      <c r="I470" s="1">
        <v>80</v>
      </c>
      <c r="J470" s="1">
        <v>0</v>
      </c>
      <c r="K470" s="1">
        <v>0</v>
      </c>
      <c r="L470" s="1">
        <v>0</v>
      </c>
      <c r="M470" s="1">
        <v>0</v>
      </c>
      <c r="N470" s="1">
        <v>781.51</v>
      </c>
      <c r="O470" s="1">
        <v>376.51</v>
      </c>
      <c r="P470" s="1">
        <v>0</v>
      </c>
      <c r="Q470" s="1">
        <v>0</v>
      </c>
      <c r="R470" s="1">
        <v>0</v>
      </c>
      <c r="S470" s="1">
        <v>0</v>
      </c>
      <c r="T470" s="1">
        <v>1273</v>
      </c>
      <c r="U470" s="1">
        <v>0</v>
      </c>
      <c r="V470" s="1">
        <v>0</v>
      </c>
      <c r="W470" s="1">
        <v>12951.49</v>
      </c>
    </row>
    <row r="471" spans="1:23" x14ac:dyDescent="0.2">
      <c r="A471" s="14">
        <v>3093</v>
      </c>
      <c r="B471" s="1" t="s">
        <v>276</v>
      </c>
      <c r="C471" s="1">
        <v>3111.6</v>
      </c>
      <c r="D471" s="1">
        <v>0</v>
      </c>
      <c r="E471" s="1">
        <v>1000</v>
      </c>
      <c r="F471" s="1">
        <v>1244.6400000000001</v>
      </c>
      <c r="G471" s="1">
        <v>8297.6</v>
      </c>
      <c r="H471" s="1">
        <v>400</v>
      </c>
      <c r="I471" s="1">
        <v>80</v>
      </c>
      <c r="J471" s="1">
        <v>0</v>
      </c>
      <c r="K471" s="1">
        <v>0</v>
      </c>
      <c r="L471" s="1">
        <v>0</v>
      </c>
      <c r="M471" s="1">
        <v>0</v>
      </c>
      <c r="N471" s="1">
        <v>607.21</v>
      </c>
      <c r="O471" s="1">
        <v>343.1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13183.53</v>
      </c>
    </row>
    <row r="472" spans="1:23" x14ac:dyDescent="0.2">
      <c r="A472" s="14">
        <v>3131</v>
      </c>
      <c r="B472" s="1" t="s">
        <v>277</v>
      </c>
      <c r="C472" s="1">
        <v>8942.4</v>
      </c>
      <c r="D472" s="1">
        <v>0</v>
      </c>
      <c r="E472" s="1">
        <v>1500</v>
      </c>
      <c r="F472" s="1">
        <v>3576.96</v>
      </c>
      <c r="G472" s="1">
        <v>23846.400000000001</v>
      </c>
      <c r="H472" s="1">
        <v>400</v>
      </c>
      <c r="I472" s="1">
        <v>80</v>
      </c>
      <c r="J472" s="1">
        <v>0</v>
      </c>
      <c r="K472" s="1">
        <v>0</v>
      </c>
      <c r="L472" s="1">
        <v>0</v>
      </c>
      <c r="M472" s="1">
        <v>0</v>
      </c>
      <c r="N472" s="1">
        <v>5192.8599999999997</v>
      </c>
      <c r="O472" s="1">
        <v>1510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1615</v>
      </c>
      <c r="V472" s="1">
        <v>0</v>
      </c>
      <c r="W472" s="1">
        <v>30027.9</v>
      </c>
    </row>
    <row r="473" spans="1:23" x14ac:dyDescent="0.2">
      <c r="A473" s="14">
        <v>3147</v>
      </c>
      <c r="B473" s="1" t="s">
        <v>278</v>
      </c>
      <c r="C473" s="1">
        <v>3418.65</v>
      </c>
      <c r="D473" s="1">
        <v>0</v>
      </c>
      <c r="E473" s="1">
        <v>1000</v>
      </c>
      <c r="F473" s="1">
        <v>1367.46</v>
      </c>
      <c r="G473" s="1">
        <v>9116.4</v>
      </c>
      <c r="H473" s="1">
        <v>400</v>
      </c>
      <c r="I473" s="1">
        <v>80</v>
      </c>
      <c r="J473" s="1">
        <v>0</v>
      </c>
      <c r="K473" s="1">
        <v>0</v>
      </c>
      <c r="L473" s="1">
        <v>0</v>
      </c>
      <c r="M473" s="1">
        <v>0</v>
      </c>
      <c r="N473" s="1">
        <v>781.51</v>
      </c>
      <c r="O473" s="1">
        <v>376.51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14224.49</v>
      </c>
    </row>
    <row r="474" spans="1:23" x14ac:dyDescent="0.2">
      <c r="A474" s="14">
        <v>3236</v>
      </c>
      <c r="B474" s="1" t="s">
        <v>279</v>
      </c>
      <c r="C474" s="1">
        <v>3418.65</v>
      </c>
      <c r="D474" s="1">
        <v>0</v>
      </c>
      <c r="E474" s="1">
        <v>1000</v>
      </c>
      <c r="F474" s="1">
        <v>1367.46</v>
      </c>
      <c r="G474" s="1">
        <v>9116.4</v>
      </c>
      <c r="H474" s="1">
        <v>400</v>
      </c>
      <c r="I474" s="1">
        <v>80</v>
      </c>
      <c r="J474" s="1">
        <v>0</v>
      </c>
      <c r="K474" s="1">
        <v>0</v>
      </c>
      <c r="L474" s="1">
        <v>0</v>
      </c>
      <c r="M474" s="1">
        <v>0</v>
      </c>
      <c r="N474" s="1">
        <v>781.51</v>
      </c>
      <c r="O474" s="1">
        <v>376.51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862.32</v>
      </c>
      <c r="W474" s="1">
        <v>13362.17</v>
      </c>
    </row>
    <row r="475" spans="1:23" x14ac:dyDescent="0.2">
      <c r="A475" s="14">
        <v>3463</v>
      </c>
      <c r="B475" s="1" t="s">
        <v>280</v>
      </c>
      <c r="C475" s="1">
        <v>3418.65</v>
      </c>
      <c r="D475" s="1">
        <v>0</v>
      </c>
      <c r="E475" s="1">
        <v>1000</v>
      </c>
      <c r="F475" s="1">
        <v>1367.46</v>
      </c>
      <c r="G475" s="1">
        <v>9116.4</v>
      </c>
      <c r="H475" s="1">
        <v>400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781.51</v>
      </c>
      <c r="O475" s="1">
        <v>367.81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14153.19</v>
      </c>
    </row>
    <row r="476" spans="1:23" x14ac:dyDescent="0.2">
      <c r="A476" s="14">
        <v>3689</v>
      </c>
      <c r="B476" s="1" t="s">
        <v>281</v>
      </c>
      <c r="C476" s="1">
        <v>3402.6</v>
      </c>
      <c r="D476" s="1">
        <v>0</v>
      </c>
      <c r="E476" s="1">
        <v>500</v>
      </c>
      <c r="F476" s="1">
        <v>1361.04</v>
      </c>
      <c r="G476" s="1">
        <v>9073.6</v>
      </c>
      <c r="H476" s="1">
        <v>400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775.46</v>
      </c>
      <c r="O476" s="1">
        <v>311.66000000000003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869.69</v>
      </c>
      <c r="W476" s="1">
        <v>12780.43</v>
      </c>
    </row>
    <row r="477" spans="1:23" x14ac:dyDescent="0.2">
      <c r="A477" s="14">
        <v>3792</v>
      </c>
      <c r="B477" s="1" t="s">
        <v>282</v>
      </c>
      <c r="C477" s="1">
        <v>3418.65</v>
      </c>
      <c r="D477" s="1">
        <v>0</v>
      </c>
      <c r="E477" s="1">
        <v>1000</v>
      </c>
      <c r="F477" s="1">
        <v>1367.46</v>
      </c>
      <c r="G477" s="1">
        <v>9116.4</v>
      </c>
      <c r="H477" s="1">
        <v>400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781.51</v>
      </c>
      <c r="O477" s="1">
        <v>367.81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14153.19</v>
      </c>
    </row>
    <row r="478" spans="1:23" x14ac:dyDescent="0.2">
      <c r="A478" s="14">
        <v>3873</v>
      </c>
      <c r="B478" s="1" t="s">
        <v>283</v>
      </c>
      <c r="C478" s="1">
        <v>3111.6</v>
      </c>
      <c r="D478" s="1">
        <v>0</v>
      </c>
      <c r="E478" s="1">
        <v>0</v>
      </c>
      <c r="F478" s="1">
        <v>1244.6400000000001</v>
      </c>
      <c r="G478" s="1">
        <v>8297.6</v>
      </c>
      <c r="H478" s="1">
        <v>400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607.21</v>
      </c>
      <c r="O478" s="1">
        <v>118.23</v>
      </c>
      <c r="P478" s="1">
        <v>0</v>
      </c>
      <c r="Q478" s="1">
        <v>0</v>
      </c>
      <c r="R478" s="1">
        <v>0</v>
      </c>
      <c r="S478" s="1">
        <v>0</v>
      </c>
      <c r="T478" s="1">
        <v>933</v>
      </c>
      <c r="U478" s="1">
        <v>0</v>
      </c>
      <c r="V478" s="1">
        <v>0</v>
      </c>
      <c r="W478" s="1">
        <v>11395.4</v>
      </c>
    </row>
    <row r="479" spans="1:23" x14ac:dyDescent="0.2">
      <c r="A479" s="14">
        <v>3875</v>
      </c>
      <c r="B479" s="1" t="s">
        <v>284</v>
      </c>
      <c r="C479" s="1">
        <v>3418.65</v>
      </c>
      <c r="D479" s="1">
        <v>0</v>
      </c>
      <c r="E479" s="1">
        <v>1000</v>
      </c>
      <c r="F479" s="1">
        <v>794.25</v>
      </c>
      <c r="G479" s="1">
        <v>2672.48</v>
      </c>
      <c r="H479" s="1">
        <v>400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367.81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7917.57</v>
      </c>
    </row>
    <row r="480" spans="1:23" x14ac:dyDescent="0.2">
      <c r="A480" s="14">
        <v>3894</v>
      </c>
      <c r="B480" s="1" t="s">
        <v>285</v>
      </c>
      <c r="C480" s="1">
        <v>3111.6</v>
      </c>
      <c r="D480" s="1">
        <v>0</v>
      </c>
      <c r="E480" s="1">
        <v>0</v>
      </c>
      <c r="F480" s="1">
        <v>1244.6400000000001</v>
      </c>
      <c r="G480" s="1">
        <v>8297.6</v>
      </c>
      <c r="H480" s="1">
        <v>400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607.21</v>
      </c>
      <c r="O480" s="1">
        <v>118.23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12328.4</v>
      </c>
    </row>
    <row r="481" spans="1:23" x14ac:dyDescent="0.2">
      <c r="A481" s="14">
        <v>3905</v>
      </c>
      <c r="B481" s="1" t="s">
        <v>286</v>
      </c>
      <c r="C481" s="1">
        <v>4812.3</v>
      </c>
      <c r="D481" s="1">
        <v>0</v>
      </c>
      <c r="E481" s="1">
        <v>0</v>
      </c>
      <c r="F481" s="1">
        <v>1924.92</v>
      </c>
      <c r="G481" s="1">
        <v>12305.42</v>
      </c>
      <c r="H481" s="1">
        <v>400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1209.6500000000001</v>
      </c>
      <c r="O481" s="1">
        <v>410.64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2406.13</v>
      </c>
      <c r="W481" s="1">
        <v>15416.22</v>
      </c>
    </row>
    <row r="482" spans="1:23" s="17" customFormat="1" x14ac:dyDescent="0.2">
      <c r="A482" s="9" t="s">
        <v>40</v>
      </c>
      <c r="B482" s="4"/>
      <c r="C482" s="4" t="s">
        <v>41</v>
      </c>
      <c r="D482" s="4" t="s">
        <v>41</v>
      </c>
      <c r="E482" s="4" t="s">
        <v>41</v>
      </c>
      <c r="F482" s="4" t="s">
        <v>41</v>
      </c>
      <c r="G482" s="4" t="s">
        <v>41</v>
      </c>
      <c r="H482" s="4" t="s">
        <v>41</v>
      </c>
      <c r="I482" s="4" t="s">
        <v>41</v>
      </c>
      <c r="J482" s="4" t="s">
        <v>41</v>
      </c>
      <c r="K482" s="4" t="s">
        <v>41</v>
      </c>
      <c r="L482" s="4" t="s">
        <v>41</v>
      </c>
      <c r="M482" s="4" t="s">
        <v>41</v>
      </c>
      <c r="N482" s="4" t="s">
        <v>41</v>
      </c>
      <c r="O482" s="4" t="s">
        <v>41</v>
      </c>
      <c r="P482" s="4" t="s">
        <v>41</v>
      </c>
      <c r="Q482" s="4" t="s">
        <v>41</v>
      </c>
      <c r="R482" s="4" t="s">
        <v>41</v>
      </c>
      <c r="S482" s="4" t="s">
        <v>41</v>
      </c>
      <c r="T482" s="4" t="s">
        <v>41</v>
      </c>
      <c r="U482" s="4" t="s">
        <v>41</v>
      </c>
      <c r="V482" s="4" t="s">
        <v>41</v>
      </c>
      <c r="W482" s="4" t="s">
        <v>41</v>
      </c>
    </row>
    <row r="483" spans="1:23" x14ac:dyDescent="0.2">
      <c r="A483" s="2"/>
      <c r="B483" s="1"/>
      <c r="C483" s="10">
        <v>115351.8</v>
      </c>
      <c r="D483" s="10">
        <v>0</v>
      </c>
      <c r="E483" s="10">
        <v>27500</v>
      </c>
      <c r="F483" s="10">
        <v>53821.8</v>
      </c>
      <c r="G483" s="10">
        <v>296162.71999999997</v>
      </c>
      <c r="H483" s="10">
        <v>12000</v>
      </c>
      <c r="I483" s="10">
        <v>2155</v>
      </c>
      <c r="J483" s="10">
        <v>0</v>
      </c>
      <c r="K483" s="10">
        <v>0</v>
      </c>
      <c r="L483" s="10">
        <v>0</v>
      </c>
      <c r="M483" s="10">
        <v>0</v>
      </c>
      <c r="N483" s="10">
        <v>30595.47</v>
      </c>
      <c r="O483" s="10">
        <v>12581.16</v>
      </c>
      <c r="P483" s="10">
        <v>0</v>
      </c>
      <c r="Q483" s="10">
        <v>0</v>
      </c>
      <c r="R483" s="10">
        <v>0</v>
      </c>
      <c r="S483" s="10">
        <v>21573.5</v>
      </c>
      <c r="T483" s="10">
        <v>10613</v>
      </c>
      <c r="U483" s="10">
        <v>5615</v>
      </c>
      <c r="V483" s="10">
        <v>6020.56</v>
      </c>
      <c r="W483" s="10">
        <v>419992.63</v>
      </c>
    </row>
    <row r="484" spans="1:23" ht="18" customHeight="1" x14ac:dyDescent="0.25">
      <c r="A484" s="5"/>
      <c r="B484" s="21" t="s">
        <v>778</v>
      </c>
      <c r="C484" s="22"/>
      <c r="D484" s="22"/>
      <c r="E484" s="2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24.95" customHeight="1" x14ac:dyDescent="0.2">
      <c r="A485" s="23" t="s">
        <v>0</v>
      </c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</row>
    <row r="486" spans="1:23" ht="15" x14ac:dyDescent="0.2">
      <c r="A486" s="20" t="s">
        <v>780</v>
      </c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</row>
    <row r="487" spans="1:23" ht="15" customHeight="1" x14ac:dyDescent="0.2">
      <c r="A487" s="19" t="s">
        <v>1</v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</row>
    <row r="488" spans="1:23" x14ac:dyDescent="0.2">
      <c r="A488" s="2"/>
      <c r="B488" s="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2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s="16" customFormat="1" ht="34.5" thickBot="1" x14ac:dyDescent="0.3">
      <c r="A490" s="11" t="s">
        <v>781</v>
      </c>
      <c r="B490" s="12" t="s">
        <v>2</v>
      </c>
      <c r="C490" s="12" t="s">
        <v>3</v>
      </c>
      <c r="D490" s="12" t="s">
        <v>4</v>
      </c>
      <c r="E490" s="12" t="s">
        <v>5</v>
      </c>
      <c r="F490" s="12" t="s">
        <v>6</v>
      </c>
      <c r="G490" s="12" t="s">
        <v>7</v>
      </c>
      <c r="H490" s="12" t="s">
        <v>8</v>
      </c>
      <c r="I490" s="12" t="s">
        <v>9</v>
      </c>
      <c r="J490" s="12" t="s">
        <v>10</v>
      </c>
      <c r="K490" s="12" t="s">
        <v>11</v>
      </c>
      <c r="L490" s="12" t="s">
        <v>12</v>
      </c>
      <c r="M490" s="12" t="s">
        <v>13</v>
      </c>
      <c r="N490" s="12" t="s">
        <v>14</v>
      </c>
      <c r="O490" s="12" t="s">
        <v>15</v>
      </c>
      <c r="P490" s="12" t="s">
        <v>16</v>
      </c>
      <c r="Q490" s="12" t="s">
        <v>17</v>
      </c>
      <c r="R490" s="12" t="s">
        <v>18</v>
      </c>
      <c r="S490" s="12" t="s">
        <v>19</v>
      </c>
      <c r="T490" s="12" t="s">
        <v>20</v>
      </c>
      <c r="U490" s="12" t="s">
        <v>21</v>
      </c>
      <c r="V490" s="12" t="s">
        <v>22</v>
      </c>
      <c r="W490" s="13" t="s">
        <v>23</v>
      </c>
    </row>
    <row r="491" spans="1:23" ht="12" thickTop="1" x14ac:dyDescent="0.2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x14ac:dyDescent="0.2">
      <c r="A492" s="7" t="s">
        <v>779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x14ac:dyDescent="0.2">
      <c r="A493" s="7" t="s">
        <v>24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2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2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2">
      <c r="A496" s="6" t="s">
        <v>287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2">
      <c r="A497" s="14">
        <v>225</v>
      </c>
      <c r="B497" s="1" t="s">
        <v>288</v>
      </c>
      <c r="C497" s="1">
        <v>7595.7</v>
      </c>
      <c r="D497" s="1">
        <v>0</v>
      </c>
      <c r="E497" s="1">
        <v>0</v>
      </c>
      <c r="F497" s="1">
        <v>4557.42</v>
      </c>
      <c r="G497" s="1">
        <v>20255.2</v>
      </c>
      <c r="H497" s="1">
        <v>0</v>
      </c>
      <c r="I497" s="1">
        <v>130</v>
      </c>
      <c r="J497" s="1">
        <v>6724.29</v>
      </c>
      <c r="K497" s="1">
        <v>0</v>
      </c>
      <c r="L497" s="1">
        <v>0</v>
      </c>
      <c r="M497" s="1">
        <v>0</v>
      </c>
      <c r="N497" s="1">
        <v>4512.84</v>
      </c>
      <c r="O497" s="1">
        <v>2263.4899999999998</v>
      </c>
      <c r="P497" s="1">
        <v>85.96</v>
      </c>
      <c r="Q497" s="1">
        <v>0</v>
      </c>
      <c r="R497" s="1">
        <v>0</v>
      </c>
      <c r="S497" s="1">
        <v>0</v>
      </c>
      <c r="T497" s="1">
        <v>1392</v>
      </c>
      <c r="U497" s="1">
        <v>0</v>
      </c>
      <c r="V497" s="1">
        <v>0</v>
      </c>
      <c r="W497" s="1">
        <v>31008.32</v>
      </c>
    </row>
    <row r="498" spans="1:23" x14ac:dyDescent="0.2">
      <c r="A498" s="14">
        <v>741</v>
      </c>
      <c r="B498" s="1" t="s">
        <v>289</v>
      </c>
      <c r="C498" s="1">
        <v>3972.75</v>
      </c>
      <c r="D498" s="1">
        <v>0</v>
      </c>
      <c r="E498" s="1">
        <v>0</v>
      </c>
      <c r="F498" s="1">
        <v>2383.65</v>
      </c>
      <c r="G498" s="1">
        <v>10594</v>
      </c>
      <c r="H498" s="1">
        <v>0</v>
      </c>
      <c r="I498" s="1">
        <v>130</v>
      </c>
      <c r="J498" s="1">
        <v>1534.06</v>
      </c>
      <c r="K498" s="1">
        <v>0</v>
      </c>
      <c r="L498" s="1">
        <v>0</v>
      </c>
      <c r="M498" s="1">
        <v>0</v>
      </c>
      <c r="N498" s="1">
        <v>1073.3599999999999</v>
      </c>
      <c r="O498" s="1">
        <v>464.3</v>
      </c>
      <c r="P498" s="1">
        <v>49.73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17027.07</v>
      </c>
    </row>
    <row r="499" spans="1:23" x14ac:dyDescent="0.2">
      <c r="A499" s="14">
        <v>1658</v>
      </c>
      <c r="B499" s="1" t="s">
        <v>290</v>
      </c>
      <c r="C499" s="1">
        <v>3872.55</v>
      </c>
      <c r="D499" s="1">
        <v>0</v>
      </c>
      <c r="E499" s="1">
        <v>0</v>
      </c>
      <c r="F499" s="1">
        <v>2323.5300000000002</v>
      </c>
      <c r="G499" s="1">
        <v>10326.799999999999</v>
      </c>
      <c r="H499" s="1">
        <v>0</v>
      </c>
      <c r="I499" s="1">
        <v>110</v>
      </c>
      <c r="J499" s="1">
        <v>1473.18</v>
      </c>
      <c r="K499" s="1">
        <v>0</v>
      </c>
      <c r="L499" s="1">
        <v>0</v>
      </c>
      <c r="M499" s="1">
        <v>0</v>
      </c>
      <c r="N499" s="1">
        <v>1037.75</v>
      </c>
      <c r="O499" s="1">
        <v>437.12</v>
      </c>
      <c r="P499" s="1">
        <v>48.73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16582.46</v>
      </c>
    </row>
    <row r="500" spans="1:23" x14ac:dyDescent="0.2">
      <c r="A500" s="14">
        <v>1976</v>
      </c>
      <c r="B500" s="1" t="s">
        <v>291</v>
      </c>
      <c r="C500" s="1">
        <v>4075.5</v>
      </c>
      <c r="D500" s="1">
        <v>0</v>
      </c>
      <c r="E500" s="1">
        <v>0</v>
      </c>
      <c r="F500" s="1">
        <v>2445.3000000000002</v>
      </c>
      <c r="G500" s="1">
        <v>10868</v>
      </c>
      <c r="H500" s="1">
        <v>0</v>
      </c>
      <c r="I500" s="1">
        <v>110</v>
      </c>
      <c r="J500" s="1">
        <v>0</v>
      </c>
      <c r="K500" s="1">
        <v>0</v>
      </c>
      <c r="L500" s="1">
        <v>0</v>
      </c>
      <c r="M500" s="1">
        <v>0</v>
      </c>
      <c r="N500" s="1">
        <v>1109.8800000000001</v>
      </c>
      <c r="O500" s="1">
        <v>298.92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16090</v>
      </c>
    </row>
    <row r="501" spans="1:23" x14ac:dyDescent="0.2">
      <c r="A501" s="14">
        <v>2578</v>
      </c>
      <c r="B501" s="1" t="s">
        <v>292</v>
      </c>
      <c r="C501" s="1">
        <v>3783.45</v>
      </c>
      <c r="D501" s="1">
        <v>0</v>
      </c>
      <c r="E501" s="1">
        <v>0</v>
      </c>
      <c r="F501" s="1">
        <v>1513.38</v>
      </c>
      <c r="G501" s="1">
        <v>10089.200000000001</v>
      </c>
      <c r="H501" s="1">
        <v>0</v>
      </c>
      <c r="I501" s="1">
        <v>95</v>
      </c>
      <c r="J501" s="1">
        <v>0</v>
      </c>
      <c r="K501" s="1">
        <v>0</v>
      </c>
      <c r="L501" s="1">
        <v>0</v>
      </c>
      <c r="M501" s="1">
        <v>0</v>
      </c>
      <c r="N501" s="1">
        <v>919.11</v>
      </c>
      <c r="O501" s="1">
        <v>265.51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14296.41</v>
      </c>
    </row>
    <row r="502" spans="1:23" x14ac:dyDescent="0.2">
      <c r="A502" s="14">
        <v>2800</v>
      </c>
      <c r="B502" s="1" t="s">
        <v>293</v>
      </c>
      <c r="C502" s="1">
        <v>3723.6</v>
      </c>
      <c r="D502" s="1">
        <v>0</v>
      </c>
      <c r="E502" s="1">
        <v>0</v>
      </c>
      <c r="F502" s="1">
        <v>1489.44</v>
      </c>
      <c r="G502" s="1">
        <v>9929.6</v>
      </c>
      <c r="H502" s="1">
        <v>0</v>
      </c>
      <c r="I502" s="1">
        <v>80</v>
      </c>
      <c r="J502" s="1">
        <v>0</v>
      </c>
      <c r="K502" s="1">
        <v>0</v>
      </c>
      <c r="L502" s="1">
        <v>0</v>
      </c>
      <c r="M502" s="1">
        <v>0</v>
      </c>
      <c r="N502" s="1">
        <v>896.53</v>
      </c>
      <c r="O502" s="1">
        <v>257.37</v>
      </c>
      <c r="P502" s="1">
        <v>0</v>
      </c>
      <c r="Q502" s="1">
        <v>0</v>
      </c>
      <c r="R502" s="1">
        <v>0</v>
      </c>
      <c r="S502" s="1">
        <v>0</v>
      </c>
      <c r="T502" s="1">
        <v>955</v>
      </c>
      <c r="U502" s="1">
        <v>0</v>
      </c>
      <c r="V502" s="1">
        <v>0</v>
      </c>
      <c r="W502" s="1">
        <v>13113.74</v>
      </c>
    </row>
    <row r="503" spans="1:23" x14ac:dyDescent="0.2">
      <c r="A503" s="14">
        <v>2979</v>
      </c>
      <c r="B503" s="1" t="s">
        <v>294</v>
      </c>
      <c r="C503" s="1">
        <v>7141.5</v>
      </c>
      <c r="D503" s="1">
        <v>0</v>
      </c>
      <c r="E503" s="1">
        <v>0</v>
      </c>
      <c r="F503" s="1">
        <v>2856.6</v>
      </c>
      <c r="G503" s="1">
        <v>19044</v>
      </c>
      <c r="H503" s="1">
        <v>0</v>
      </c>
      <c r="I503" s="1">
        <v>80</v>
      </c>
      <c r="J503" s="1">
        <v>0</v>
      </c>
      <c r="K503" s="1">
        <v>0</v>
      </c>
      <c r="L503" s="1">
        <v>0</v>
      </c>
      <c r="M503" s="1">
        <v>0</v>
      </c>
      <c r="N503" s="1">
        <v>3515.64</v>
      </c>
      <c r="O503" s="1">
        <v>733.95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1000</v>
      </c>
      <c r="V503" s="1">
        <v>0</v>
      </c>
      <c r="W503" s="1">
        <v>23872.51</v>
      </c>
    </row>
    <row r="504" spans="1:23" x14ac:dyDescent="0.2">
      <c r="A504" s="14">
        <v>3014</v>
      </c>
      <c r="B504" s="1" t="s">
        <v>295</v>
      </c>
      <c r="C504" s="1">
        <v>4294.95</v>
      </c>
      <c r="D504" s="1">
        <v>0</v>
      </c>
      <c r="E504" s="1">
        <v>0</v>
      </c>
      <c r="F504" s="1">
        <v>1717.98</v>
      </c>
      <c r="G504" s="1">
        <v>11453.2</v>
      </c>
      <c r="H504" s="1">
        <v>0</v>
      </c>
      <c r="I504" s="1">
        <v>80</v>
      </c>
      <c r="J504" s="1">
        <v>0</v>
      </c>
      <c r="K504" s="1">
        <v>0</v>
      </c>
      <c r="L504" s="1">
        <v>0</v>
      </c>
      <c r="M504" s="1">
        <v>0</v>
      </c>
      <c r="N504" s="1">
        <v>1094.42</v>
      </c>
      <c r="O504" s="1">
        <v>319.52999999999997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16132.18</v>
      </c>
    </row>
    <row r="505" spans="1:23" x14ac:dyDescent="0.2">
      <c r="A505" s="14">
        <v>3037</v>
      </c>
      <c r="B505" s="1" t="s">
        <v>296</v>
      </c>
      <c r="C505" s="1">
        <v>3868.05</v>
      </c>
      <c r="D505" s="1">
        <v>0</v>
      </c>
      <c r="E505" s="1">
        <v>0</v>
      </c>
      <c r="F505" s="1">
        <v>1547.22</v>
      </c>
      <c r="G505" s="1">
        <v>10314.799999999999</v>
      </c>
      <c r="H505" s="1">
        <v>0</v>
      </c>
      <c r="I505" s="1">
        <v>80</v>
      </c>
      <c r="J505" s="1">
        <v>0</v>
      </c>
      <c r="K505" s="1">
        <v>0</v>
      </c>
      <c r="L505" s="1">
        <v>0</v>
      </c>
      <c r="M505" s="1">
        <v>0</v>
      </c>
      <c r="N505" s="1">
        <v>951.01</v>
      </c>
      <c r="O505" s="1">
        <v>273.08</v>
      </c>
      <c r="P505" s="1">
        <v>0</v>
      </c>
      <c r="Q505" s="1">
        <v>0</v>
      </c>
      <c r="R505" s="1">
        <v>0</v>
      </c>
      <c r="S505" s="1">
        <v>0</v>
      </c>
      <c r="T505" s="1">
        <v>1012</v>
      </c>
      <c r="U505" s="1">
        <v>0</v>
      </c>
      <c r="V505" s="1">
        <v>0</v>
      </c>
      <c r="W505" s="1">
        <v>13573.98</v>
      </c>
    </row>
    <row r="506" spans="1:23" x14ac:dyDescent="0.2">
      <c r="A506" s="14">
        <v>3383</v>
      </c>
      <c r="B506" s="1" t="s">
        <v>297</v>
      </c>
      <c r="C506" s="1">
        <v>3111.6</v>
      </c>
      <c r="D506" s="1">
        <v>0</v>
      </c>
      <c r="E506" s="1">
        <v>400</v>
      </c>
      <c r="F506" s="1">
        <v>1244.6400000000001</v>
      </c>
      <c r="G506" s="1">
        <v>8297.6</v>
      </c>
      <c r="H506" s="1">
        <v>0</v>
      </c>
      <c r="I506" s="1">
        <v>80</v>
      </c>
      <c r="J506" s="1">
        <v>0</v>
      </c>
      <c r="K506" s="1">
        <v>0</v>
      </c>
      <c r="L506" s="1">
        <v>0</v>
      </c>
      <c r="M506" s="1">
        <v>0</v>
      </c>
      <c r="N506" s="1">
        <v>607.21</v>
      </c>
      <c r="O506" s="1">
        <v>126.93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12399.7</v>
      </c>
    </row>
    <row r="507" spans="1:23" x14ac:dyDescent="0.2">
      <c r="A507" s="14">
        <v>3811</v>
      </c>
      <c r="B507" s="1" t="s">
        <v>298</v>
      </c>
      <c r="C507" s="1">
        <v>5758.05</v>
      </c>
      <c r="D507" s="1">
        <v>0</v>
      </c>
      <c r="E507" s="1">
        <v>0</v>
      </c>
      <c r="F507" s="1">
        <v>2303.2199999999998</v>
      </c>
      <c r="G507" s="1">
        <v>15354.8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2327.33</v>
      </c>
      <c r="O507" s="1">
        <v>483.7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20605.04</v>
      </c>
    </row>
    <row r="508" spans="1:23" s="17" customFormat="1" x14ac:dyDescent="0.2">
      <c r="A508" s="9" t="s">
        <v>40</v>
      </c>
      <c r="B508" s="4"/>
      <c r="C508" s="4" t="s">
        <v>41</v>
      </c>
      <c r="D508" s="4" t="s">
        <v>41</v>
      </c>
      <c r="E508" s="4" t="s">
        <v>41</v>
      </c>
      <c r="F508" s="4" t="s">
        <v>41</v>
      </c>
      <c r="G508" s="4" t="s">
        <v>41</v>
      </c>
      <c r="H508" s="4" t="s">
        <v>41</v>
      </c>
      <c r="I508" s="4" t="s">
        <v>41</v>
      </c>
      <c r="J508" s="4" t="s">
        <v>41</v>
      </c>
      <c r="K508" s="4" t="s">
        <v>41</v>
      </c>
      <c r="L508" s="4" t="s">
        <v>41</v>
      </c>
      <c r="M508" s="4" t="s">
        <v>41</v>
      </c>
      <c r="N508" s="4" t="s">
        <v>41</v>
      </c>
      <c r="O508" s="4" t="s">
        <v>41</v>
      </c>
      <c r="P508" s="4" t="s">
        <v>41</v>
      </c>
      <c r="Q508" s="4" t="s">
        <v>41</v>
      </c>
      <c r="R508" s="4" t="s">
        <v>41</v>
      </c>
      <c r="S508" s="4" t="s">
        <v>41</v>
      </c>
      <c r="T508" s="4" t="s">
        <v>41</v>
      </c>
      <c r="U508" s="4" t="s">
        <v>41</v>
      </c>
      <c r="V508" s="4" t="s">
        <v>41</v>
      </c>
      <c r="W508" s="4" t="s">
        <v>41</v>
      </c>
    </row>
    <row r="509" spans="1:23" x14ac:dyDescent="0.2">
      <c r="A509" s="2"/>
      <c r="B509" s="1"/>
      <c r="C509" s="10">
        <v>51197.7</v>
      </c>
      <c r="D509" s="10">
        <v>0</v>
      </c>
      <c r="E509" s="10">
        <v>400</v>
      </c>
      <c r="F509" s="10">
        <v>24382.38</v>
      </c>
      <c r="G509" s="10">
        <v>136527.20000000001</v>
      </c>
      <c r="H509" s="10">
        <v>0</v>
      </c>
      <c r="I509" s="10">
        <v>975</v>
      </c>
      <c r="J509" s="10">
        <v>9731.5300000000007</v>
      </c>
      <c r="K509" s="10">
        <v>0</v>
      </c>
      <c r="L509" s="10">
        <v>0</v>
      </c>
      <c r="M509" s="10">
        <v>0</v>
      </c>
      <c r="N509" s="10">
        <v>18045.080000000002</v>
      </c>
      <c r="O509" s="10">
        <v>5923.9</v>
      </c>
      <c r="P509" s="10">
        <v>184.42</v>
      </c>
      <c r="Q509" s="10">
        <v>0</v>
      </c>
      <c r="R509" s="10">
        <v>0</v>
      </c>
      <c r="S509" s="10">
        <v>0</v>
      </c>
      <c r="T509" s="10">
        <v>3359</v>
      </c>
      <c r="U509" s="10">
        <v>1000</v>
      </c>
      <c r="V509" s="10">
        <v>0</v>
      </c>
      <c r="W509" s="10">
        <v>194701.41</v>
      </c>
    </row>
    <row r="510" spans="1:23" ht="18" customHeight="1" x14ac:dyDescent="0.25">
      <c r="A510" s="5"/>
      <c r="B510" s="21" t="s">
        <v>778</v>
      </c>
      <c r="C510" s="22"/>
      <c r="D510" s="22"/>
      <c r="E510" s="2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24.95" customHeight="1" x14ac:dyDescent="0.2">
      <c r="A511" s="23" t="s">
        <v>0</v>
      </c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</row>
    <row r="512" spans="1:23" ht="15" x14ac:dyDescent="0.2">
      <c r="A512" s="20" t="s">
        <v>780</v>
      </c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</row>
    <row r="513" spans="1:23" ht="15" customHeight="1" x14ac:dyDescent="0.2">
      <c r="A513" s="19" t="s">
        <v>1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</row>
    <row r="514" spans="1:23" x14ac:dyDescent="0.2">
      <c r="A514" s="2"/>
      <c r="B514" s="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2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s="16" customFormat="1" ht="34.5" thickBot="1" x14ac:dyDescent="0.3">
      <c r="A516" s="11" t="s">
        <v>781</v>
      </c>
      <c r="B516" s="12" t="s">
        <v>2</v>
      </c>
      <c r="C516" s="12" t="s">
        <v>3</v>
      </c>
      <c r="D516" s="12" t="s">
        <v>4</v>
      </c>
      <c r="E516" s="12" t="s">
        <v>5</v>
      </c>
      <c r="F516" s="12" t="s">
        <v>6</v>
      </c>
      <c r="G516" s="12" t="s">
        <v>7</v>
      </c>
      <c r="H516" s="12" t="s">
        <v>8</v>
      </c>
      <c r="I516" s="12" t="s">
        <v>9</v>
      </c>
      <c r="J516" s="12" t="s">
        <v>10</v>
      </c>
      <c r="K516" s="12" t="s">
        <v>11</v>
      </c>
      <c r="L516" s="12" t="s">
        <v>12</v>
      </c>
      <c r="M516" s="12" t="s">
        <v>13</v>
      </c>
      <c r="N516" s="12" t="s">
        <v>14</v>
      </c>
      <c r="O516" s="12" t="s">
        <v>15</v>
      </c>
      <c r="P516" s="12" t="s">
        <v>16</v>
      </c>
      <c r="Q516" s="12" t="s">
        <v>17</v>
      </c>
      <c r="R516" s="12" t="s">
        <v>18</v>
      </c>
      <c r="S516" s="12" t="s">
        <v>19</v>
      </c>
      <c r="T516" s="12" t="s">
        <v>20</v>
      </c>
      <c r="U516" s="12" t="s">
        <v>21</v>
      </c>
      <c r="V516" s="12" t="s">
        <v>22</v>
      </c>
      <c r="W516" s="13" t="s">
        <v>23</v>
      </c>
    </row>
    <row r="517" spans="1:23" ht="12" thickTop="1" x14ac:dyDescent="0.2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2">
      <c r="A518" s="7" t="s">
        <v>779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2">
      <c r="A519" s="7" t="s">
        <v>24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2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2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2">
      <c r="A522" s="6" t="s">
        <v>299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2">
      <c r="A523" s="14">
        <v>368</v>
      </c>
      <c r="B523" s="1" t="s">
        <v>300</v>
      </c>
      <c r="C523" s="1">
        <v>4450.5</v>
      </c>
      <c r="D523" s="1">
        <v>0</v>
      </c>
      <c r="E523" s="1">
        <v>0</v>
      </c>
      <c r="F523" s="1">
        <v>2670.3</v>
      </c>
      <c r="G523" s="1">
        <v>11868</v>
      </c>
      <c r="H523" s="1">
        <v>0</v>
      </c>
      <c r="I523" s="1">
        <v>150</v>
      </c>
      <c r="J523" s="1">
        <v>1829.2</v>
      </c>
      <c r="K523" s="1">
        <v>0</v>
      </c>
      <c r="L523" s="1">
        <v>0</v>
      </c>
      <c r="M523" s="1">
        <v>0</v>
      </c>
      <c r="N523" s="1">
        <v>1243.1600000000001</v>
      </c>
      <c r="O523" s="1">
        <v>592.05999999999995</v>
      </c>
      <c r="P523" s="1">
        <v>54.51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19078.27</v>
      </c>
    </row>
    <row r="524" spans="1:23" x14ac:dyDescent="0.2">
      <c r="A524" s="14">
        <v>465</v>
      </c>
      <c r="B524" s="1" t="s">
        <v>301</v>
      </c>
      <c r="C524" s="1">
        <v>4106.25</v>
      </c>
      <c r="D524" s="1">
        <v>0</v>
      </c>
      <c r="E524" s="1">
        <v>0</v>
      </c>
      <c r="F524" s="1">
        <v>2463.75</v>
      </c>
      <c r="G524" s="1">
        <v>10950</v>
      </c>
      <c r="H524" s="1">
        <v>0</v>
      </c>
      <c r="I524" s="1">
        <v>150</v>
      </c>
      <c r="J524" s="1">
        <v>1619.04</v>
      </c>
      <c r="K524" s="1">
        <v>800</v>
      </c>
      <c r="L524" s="1">
        <v>0</v>
      </c>
      <c r="M524" s="1">
        <v>0</v>
      </c>
      <c r="N524" s="1">
        <v>1120.81</v>
      </c>
      <c r="O524" s="1">
        <v>502.45</v>
      </c>
      <c r="P524" s="1">
        <v>51.06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18414.72</v>
      </c>
    </row>
    <row r="525" spans="1:23" x14ac:dyDescent="0.2">
      <c r="A525" s="14">
        <v>1259</v>
      </c>
      <c r="B525" s="1" t="s">
        <v>302</v>
      </c>
      <c r="C525" s="1">
        <v>2471.6999999999998</v>
      </c>
      <c r="D525" s="1">
        <v>0</v>
      </c>
      <c r="E525" s="1">
        <v>0</v>
      </c>
      <c r="F525" s="1">
        <v>1483.02</v>
      </c>
      <c r="G525" s="1">
        <v>6591.2</v>
      </c>
      <c r="H525" s="1">
        <v>0</v>
      </c>
      <c r="I525" s="1">
        <v>110</v>
      </c>
      <c r="J525" s="1">
        <v>0</v>
      </c>
      <c r="K525" s="1">
        <v>0</v>
      </c>
      <c r="L525" s="1">
        <v>0</v>
      </c>
      <c r="M525" s="1">
        <v>-11.56</v>
      </c>
      <c r="N525" s="1">
        <v>305.3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10362.18</v>
      </c>
    </row>
    <row r="526" spans="1:23" x14ac:dyDescent="0.2">
      <c r="A526" s="14">
        <v>1917</v>
      </c>
      <c r="B526" s="1" t="s">
        <v>303</v>
      </c>
      <c r="C526" s="1">
        <v>3111.6</v>
      </c>
      <c r="D526" s="1">
        <v>0</v>
      </c>
      <c r="E526" s="1">
        <v>0</v>
      </c>
      <c r="F526" s="1">
        <v>1866.96</v>
      </c>
      <c r="G526" s="1">
        <v>8297.6</v>
      </c>
      <c r="H526" s="1">
        <v>0</v>
      </c>
      <c r="I526" s="1">
        <v>110</v>
      </c>
      <c r="J526" s="1">
        <v>0</v>
      </c>
      <c r="K526" s="1">
        <v>0</v>
      </c>
      <c r="L526" s="1">
        <v>0</v>
      </c>
      <c r="M526" s="1">
        <v>0</v>
      </c>
      <c r="N526" s="1">
        <v>708.81</v>
      </c>
      <c r="O526" s="1">
        <v>68.95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12608.4</v>
      </c>
    </row>
    <row r="527" spans="1:23" x14ac:dyDescent="0.2">
      <c r="A527" s="14">
        <v>1985</v>
      </c>
      <c r="B527" s="1" t="s">
        <v>304</v>
      </c>
      <c r="C527" s="1">
        <v>2471.6999999999998</v>
      </c>
      <c r="D527" s="1">
        <v>0</v>
      </c>
      <c r="E527" s="1">
        <v>0</v>
      </c>
      <c r="F527" s="1">
        <v>1483.02</v>
      </c>
      <c r="G527" s="1">
        <v>6591.2</v>
      </c>
      <c r="H527" s="1">
        <v>0</v>
      </c>
      <c r="I527" s="1">
        <v>110</v>
      </c>
      <c r="J527" s="1">
        <v>0</v>
      </c>
      <c r="K527" s="1">
        <v>0</v>
      </c>
      <c r="L527" s="1">
        <v>0</v>
      </c>
      <c r="M527" s="1">
        <v>-11.56</v>
      </c>
      <c r="N527" s="1">
        <v>312.89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10354.59</v>
      </c>
    </row>
    <row r="528" spans="1:23" x14ac:dyDescent="0.2">
      <c r="A528" s="14">
        <v>2142</v>
      </c>
      <c r="B528" s="1" t="s">
        <v>305</v>
      </c>
      <c r="C528" s="1">
        <v>3317.1</v>
      </c>
      <c r="D528" s="1">
        <v>0</v>
      </c>
      <c r="E528" s="1">
        <v>0</v>
      </c>
      <c r="F528" s="1">
        <v>1990.26</v>
      </c>
      <c r="G528" s="1">
        <v>8845.6</v>
      </c>
      <c r="H528" s="1">
        <v>0</v>
      </c>
      <c r="I528" s="1">
        <v>95</v>
      </c>
      <c r="J528" s="1">
        <v>0</v>
      </c>
      <c r="K528" s="1">
        <v>0</v>
      </c>
      <c r="L528" s="1">
        <v>0</v>
      </c>
      <c r="M528" s="1">
        <v>0</v>
      </c>
      <c r="N528" s="1">
        <v>840.33</v>
      </c>
      <c r="O528" s="1">
        <v>89.67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13317.96</v>
      </c>
    </row>
    <row r="529" spans="1:23" x14ac:dyDescent="0.2">
      <c r="A529" s="14">
        <v>2880</v>
      </c>
      <c r="B529" s="1" t="s">
        <v>306</v>
      </c>
      <c r="C529" s="1">
        <v>3210</v>
      </c>
      <c r="D529" s="1">
        <v>0</v>
      </c>
      <c r="E529" s="1">
        <v>0</v>
      </c>
      <c r="F529" s="1">
        <v>1284</v>
      </c>
      <c r="G529" s="1">
        <v>8560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702.82</v>
      </c>
      <c r="O529" s="1">
        <v>67.680000000000007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12283.5</v>
      </c>
    </row>
    <row r="530" spans="1:23" x14ac:dyDescent="0.2">
      <c r="A530" s="14">
        <v>3074</v>
      </c>
      <c r="B530" s="1" t="s">
        <v>307</v>
      </c>
      <c r="C530" s="1">
        <v>5821.95</v>
      </c>
      <c r="D530" s="1">
        <v>0</v>
      </c>
      <c r="E530" s="1">
        <v>0</v>
      </c>
      <c r="F530" s="1">
        <v>2328.7800000000002</v>
      </c>
      <c r="G530" s="1">
        <v>15525.2</v>
      </c>
      <c r="H530" s="1">
        <v>0</v>
      </c>
      <c r="I530" s="1">
        <v>80</v>
      </c>
      <c r="J530" s="1">
        <v>0</v>
      </c>
      <c r="K530" s="1">
        <v>0</v>
      </c>
      <c r="L530" s="1">
        <v>0</v>
      </c>
      <c r="M530" s="1">
        <v>0</v>
      </c>
      <c r="N530" s="1">
        <v>2358.6799999999998</v>
      </c>
      <c r="O530" s="1">
        <v>506.72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20890.53</v>
      </c>
    </row>
    <row r="531" spans="1:23" x14ac:dyDescent="0.2">
      <c r="A531" s="14">
        <v>3215</v>
      </c>
      <c r="B531" s="1" t="s">
        <v>308</v>
      </c>
      <c r="C531" s="1">
        <v>2471.6999999999998</v>
      </c>
      <c r="D531" s="1">
        <v>0</v>
      </c>
      <c r="E531" s="1">
        <v>0</v>
      </c>
      <c r="F531" s="1">
        <v>988.68</v>
      </c>
      <c r="G531" s="1">
        <v>6591.2</v>
      </c>
      <c r="H531" s="1">
        <v>0</v>
      </c>
      <c r="I531" s="1">
        <v>80</v>
      </c>
      <c r="J531" s="1">
        <v>0</v>
      </c>
      <c r="K531" s="1">
        <v>0</v>
      </c>
      <c r="L531" s="1">
        <v>0</v>
      </c>
      <c r="M531" s="1">
        <v>-13.48</v>
      </c>
      <c r="N531" s="1">
        <v>249.62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9895.44</v>
      </c>
    </row>
    <row r="532" spans="1:23" x14ac:dyDescent="0.2">
      <c r="A532" s="14">
        <v>3639</v>
      </c>
      <c r="B532" s="1" t="s">
        <v>309</v>
      </c>
      <c r="C532" s="1">
        <v>3402.6</v>
      </c>
      <c r="D532" s="1">
        <v>0</v>
      </c>
      <c r="E532" s="1">
        <v>0</v>
      </c>
      <c r="F532" s="1">
        <v>1361.04</v>
      </c>
      <c r="G532" s="1">
        <v>9073.6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775.46</v>
      </c>
      <c r="O532" s="1">
        <v>88.64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12973.14</v>
      </c>
    </row>
    <row r="533" spans="1:23" x14ac:dyDescent="0.2">
      <c r="A533" s="14">
        <v>3670</v>
      </c>
      <c r="B533" s="1" t="s">
        <v>310</v>
      </c>
      <c r="C533" s="1">
        <v>4906.3500000000004</v>
      </c>
      <c r="D533" s="1">
        <v>0</v>
      </c>
      <c r="E533" s="1">
        <v>2700</v>
      </c>
      <c r="F533" s="1">
        <v>1962.54</v>
      </c>
      <c r="G533" s="1">
        <v>13083.6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1129.1099999999999</v>
      </c>
      <c r="O533" s="1">
        <v>802.92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20720.46</v>
      </c>
    </row>
    <row r="534" spans="1:23" x14ac:dyDescent="0.2">
      <c r="A534" s="14">
        <v>3913</v>
      </c>
      <c r="B534" s="1" t="s">
        <v>311</v>
      </c>
      <c r="C534" s="1">
        <v>6649.95</v>
      </c>
      <c r="D534" s="1">
        <v>0</v>
      </c>
      <c r="E534" s="1">
        <v>0</v>
      </c>
      <c r="F534" s="1">
        <v>2659.98</v>
      </c>
      <c r="G534" s="1">
        <v>14866.74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2583.08</v>
      </c>
      <c r="O534" s="1">
        <v>631.53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20962.060000000001</v>
      </c>
    </row>
    <row r="535" spans="1:23" s="17" customFormat="1" x14ac:dyDescent="0.2">
      <c r="A535" s="9" t="s">
        <v>40</v>
      </c>
      <c r="B535" s="4"/>
      <c r="C535" s="4" t="s">
        <v>41</v>
      </c>
      <c r="D535" s="4" t="s">
        <v>41</v>
      </c>
      <c r="E535" s="4" t="s">
        <v>41</v>
      </c>
      <c r="F535" s="4" t="s">
        <v>41</v>
      </c>
      <c r="G535" s="4" t="s">
        <v>41</v>
      </c>
      <c r="H535" s="4" t="s">
        <v>41</v>
      </c>
      <c r="I535" s="4" t="s">
        <v>41</v>
      </c>
      <c r="J535" s="4" t="s">
        <v>41</v>
      </c>
      <c r="K535" s="4" t="s">
        <v>41</v>
      </c>
      <c r="L535" s="4" t="s">
        <v>41</v>
      </c>
      <c r="M535" s="4" t="s">
        <v>41</v>
      </c>
      <c r="N535" s="4" t="s">
        <v>41</v>
      </c>
      <c r="O535" s="4" t="s">
        <v>41</v>
      </c>
      <c r="P535" s="4" t="s">
        <v>41</v>
      </c>
      <c r="Q535" s="4" t="s">
        <v>41</v>
      </c>
      <c r="R535" s="4" t="s">
        <v>41</v>
      </c>
      <c r="S535" s="4" t="s">
        <v>41</v>
      </c>
      <c r="T535" s="4" t="s">
        <v>41</v>
      </c>
      <c r="U535" s="4" t="s">
        <v>41</v>
      </c>
      <c r="V535" s="4" t="s">
        <v>41</v>
      </c>
      <c r="W535" s="4" t="s">
        <v>41</v>
      </c>
    </row>
    <row r="536" spans="1:23" x14ac:dyDescent="0.2">
      <c r="A536" s="2"/>
      <c r="B536" s="1"/>
      <c r="C536" s="10">
        <v>46391.4</v>
      </c>
      <c r="D536" s="10">
        <v>0</v>
      </c>
      <c r="E536" s="10">
        <v>2700</v>
      </c>
      <c r="F536" s="10">
        <v>22542.33</v>
      </c>
      <c r="G536" s="10">
        <v>120843.94</v>
      </c>
      <c r="H536" s="10">
        <v>0</v>
      </c>
      <c r="I536" s="10">
        <v>885</v>
      </c>
      <c r="J536" s="10">
        <v>3448.24</v>
      </c>
      <c r="K536" s="10">
        <v>800</v>
      </c>
      <c r="L536" s="10">
        <v>0</v>
      </c>
      <c r="M536" s="10">
        <v>-36.6</v>
      </c>
      <c r="N536" s="10">
        <v>12330.07</v>
      </c>
      <c r="O536" s="10">
        <v>3350.62</v>
      </c>
      <c r="P536" s="10">
        <v>105.57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181861.25</v>
      </c>
    </row>
    <row r="537" spans="1:23" ht="18" customHeight="1" x14ac:dyDescent="0.25">
      <c r="A537" s="5"/>
      <c r="B537" s="21" t="s">
        <v>778</v>
      </c>
      <c r="C537" s="22"/>
      <c r="D537" s="22"/>
      <c r="E537" s="2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24.95" customHeight="1" x14ac:dyDescent="0.2">
      <c r="A538" s="23" t="s">
        <v>0</v>
      </c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</row>
    <row r="539" spans="1:23" ht="15" x14ac:dyDescent="0.2">
      <c r="A539" s="20" t="s">
        <v>780</v>
      </c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</row>
    <row r="540" spans="1:23" ht="15" customHeight="1" x14ac:dyDescent="0.2">
      <c r="A540" s="19" t="s">
        <v>1</v>
      </c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</row>
    <row r="541" spans="1:23" x14ac:dyDescent="0.2">
      <c r="A541" s="2"/>
      <c r="B541" s="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x14ac:dyDescent="0.2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s="16" customFormat="1" ht="34.5" thickBot="1" x14ac:dyDescent="0.3">
      <c r="A543" s="11" t="s">
        <v>781</v>
      </c>
      <c r="B543" s="12" t="s">
        <v>2</v>
      </c>
      <c r="C543" s="12" t="s">
        <v>3</v>
      </c>
      <c r="D543" s="12" t="s">
        <v>4</v>
      </c>
      <c r="E543" s="12" t="s">
        <v>5</v>
      </c>
      <c r="F543" s="12" t="s">
        <v>6</v>
      </c>
      <c r="G543" s="12" t="s">
        <v>7</v>
      </c>
      <c r="H543" s="12" t="s">
        <v>8</v>
      </c>
      <c r="I543" s="12" t="s">
        <v>9</v>
      </c>
      <c r="J543" s="12" t="s">
        <v>10</v>
      </c>
      <c r="K543" s="12" t="s">
        <v>11</v>
      </c>
      <c r="L543" s="12" t="s">
        <v>12</v>
      </c>
      <c r="M543" s="12" t="s">
        <v>13</v>
      </c>
      <c r="N543" s="12" t="s">
        <v>14</v>
      </c>
      <c r="O543" s="12" t="s">
        <v>15</v>
      </c>
      <c r="P543" s="12" t="s">
        <v>16</v>
      </c>
      <c r="Q543" s="12" t="s">
        <v>17</v>
      </c>
      <c r="R543" s="12" t="s">
        <v>18</v>
      </c>
      <c r="S543" s="12" t="s">
        <v>19</v>
      </c>
      <c r="T543" s="12" t="s">
        <v>20</v>
      </c>
      <c r="U543" s="12" t="s">
        <v>21</v>
      </c>
      <c r="V543" s="12" t="s">
        <v>22</v>
      </c>
      <c r="W543" s="13" t="s">
        <v>23</v>
      </c>
    </row>
    <row r="544" spans="1:23" ht="12" thickTop="1" x14ac:dyDescent="0.2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x14ac:dyDescent="0.2">
      <c r="A545" s="7" t="s">
        <v>779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2">
      <c r="A546" s="7" t="s">
        <v>24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2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2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2">
      <c r="A549" s="6" t="s">
        <v>312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2">
      <c r="A550" s="14">
        <v>38</v>
      </c>
      <c r="B550" s="1" t="s">
        <v>313</v>
      </c>
      <c r="C550" s="1">
        <v>9610.5</v>
      </c>
      <c r="D550" s="1">
        <v>0</v>
      </c>
      <c r="E550" s="1">
        <v>0</v>
      </c>
      <c r="F550" s="1">
        <v>5766.3</v>
      </c>
      <c r="G550" s="1">
        <v>25628</v>
      </c>
      <c r="H550" s="1">
        <v>0</v>
      </c>
      <c r="I550" s="1">
        <v>150</v>
      </c>
      <c r="J550" s="1">
        <v>9273.7000000000007</v>
      </c>
      <c r="K550" s="1">
        <v>0</v>
      </c>
      <c r="L550" s="1">
        <v>0</v>
      </c>
      <c r="M550" s="1">
        <v>0</v>
      </c>
      <c r="N550" s="1">
        <v>6041.06</v>
      </c>
      <c r="O550" s="1">
        <v>3320.9</v>
      </c>
      <c r="P550" s="1">
        <v>106.11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40960.43</v>
      </c>
    </row>
    <row r="551" spans="1:23" x14ac:dyDescent="0.2">
      <c r="A551" s="14">
        <v>64</v>
      </c>
      <c r="B551" s="1" t="s">
        <v>314</v>
      </c>
      <c r="C551" s="1">
        <v>9226.7999999999993</v>
      </c>
      <c r="D551" s="1">
        <v>0</v>
      </c>
      <c r="E551" s="1">
        <v>0</v>
      </c>
      <c r="F551" s="1">
        <v>5536.08</v>
      </c>
      <c r="G551" s="1">
        <v>24604.799999999999</v>
      </c>
      <c r="H551" s="1">
        <v>0</v>
      </c>
      <c r="I551" s="1">
        <v>200</v>
      </c>
      <c r="J551" s="1">
        <v>8827.2999999999993</v>
      </c>
      <c r="K551" s="1">
        <v>800</v>
      </c>
      <c r="L551" s="1">
        <v>0</v>
      </c>
      <c r="M551" s="1">
        <v>0</v>
      </c>
      <c r="N551" s="1">
        <v>5773.33</v>
      </c>
      <c r="O551" s="1">
        <v>3137.42</v>
      </c>
      <c r="P551" s="1">
        <v>102.27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40181.96</v>
      </c>
    </row>
    <row r="552" spans="1:23" x14ac:dyDescent="0.2">
      <c r="A552" s="14">
        <v>128</v>
      </c>
      <c r="B552" s="1" t="s">
        <v>315</v>
      </c>
      <c r="C552" s="1">
        <v>11193.6</v>
      </c>
      <c r="D552" s="1">
        <v>0</v>
      </c>
      <c r="E552" s="1">
        <v>0</v>
      </c>
      <c r="F552" s="1">
        <v>6716.16</v>
      </c>
      <c r="G552" s="1">
        <v>29849.599999999999</v>
      </c>
      <c r="H552" s="1">
        <v>0</v>
      </c>
      <c r="I552" s="1">
        <v>130</v>
      </c>
      <c r="J552" s="1">
        <v>11171.82</v>
      </c>
      <c r="K552" s="1">
        <v>550</v>
      </c>
      <c r="L552" s="1">
        <v>0</v>
      </c>
      <c r="M552" s="1">
        <v>0</v>
      </c>
      <c r="N552" s="1">
        <v>7145.68</v>
      </c>
      <c r="O552" s="1">
        <v>4134.9799999999996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48330.52</v>
      </c>
    </row>
    <row r="553" spans="1:23" x14ac:dyDescent="0.2">
      <c r="A553" s="14">
        <v>570</v>
      </c>
      <c r="B553" s="1" t="s">
        <v>316</v>
      </c>
      <c r="C553" s="1">
        <v>6268.35</v>
      </c>
      <c r="D553" s="1">
        <v>0</v>
      </c>
      <c r="E553" s="1">
        <v>0</v>
      </c>
      <c r="F553" s="1">
        <v>3761.01</v>
      </c>
      <c r="G553" s="1">
        <v>16715.599999999999</v>
      </c>
      <c r="H553" s="1">
        <v>0</v>
      </c>
      <c r="I553" s="1">
        <v>130</v>
      </c>
      <c r="J553" s="1">
        <v>4489.03</v>
      </c>
      <c r="K553" s="1">
        <v>0</v>
      </c>
      <c r="L553" s="1">
        <v>0</v>
      </c>
      <c r="M553" s="1">
        <v>0</v>
      </c>
      <c r="N553" s="1">
        <v>3019.7</v>
      </c>
      <c r="O553" s="1">
        <v>1502.52</v>
      </c>
      <c r="P553" s="1">
        <v>72.680000000000007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26769.09</v>
      </c>
    </row>
    <row r="554" spans="1:23" x14ac:dyDescent="0.2">
      <c r="A554" s="14">
        <v>1415</v>
      </c>
      <c r="B554" s="1" t="s">
        <v>317</v>
      </c>
      <c r="C554" s="1">
        <v>3111.6</v>
      </c>
      <c r="D554" s="1">
        <v>0</v>
      </c>
      <c r="E554" s="1">
        <v>0</v>
      </c>
      <c r="F554" s="1">
        <v>1866.96</v>
      </c>
      <c r="G554" s="1">
        <v>8297.6</v>
      </c>
      <c r="H554" s="1">
        <v>0</v>
      </c>
      <c r="I554" s="1">
        <v>110</v>
      </c>
      <c r="J554" s="1">
        <v>1010.3</v>
      </c>
      <c r="K554" s="1">
        <v>0</v>
      </c>
      <c r="L554" s="1">
        <v>0</v>
      </c>
      <c r="M554" s="1">
        <v>0</v>
      </c>
      <c r="N554" s="1">
        <v>708.81</v>
      </c>
      <c r="O554" s="1">
        <v>303.97000000000003</v>
      </c>
      <c r="P554" s="1">
        <v>41.12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13342.56</v>
      </c>
    </row>
    <row r="555" spans="1:23" x14ac:dyDescent="0.2">
      <c r="A555" s="14">
        <v>3692</v>
      </c>
      <c r="B555" s="1" t="s">
        <v>318</v>
      </c>
      <c r="C555" s="1">
        <v>4209.8999999999996</v>
      </c>
      <c r="D555" s="1">
        <v>0</v>
      </c>
      <c r="E555" s="1">
        <v>0</v>
      </c>
      <c r="F555" s="1">
        <v>1683.96</v>
      </c>
      <c r="G555" s="1">
        <v>11226.4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1066.04</v>
      </c>
      <c r="O555" s="1">
        <v>301.57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15752.65</v>
      </c>
    </row>
    <row r="556" spans="1:23" s="17" customFormat="1" x14ac:dyDescent="0.2">
      <c r="A556" s="9" t="s">
        <v>40</v>
      </c>
      <c r="B556" s="4"/>
      <c r="C556" s="4" t="s">
        <v>41</v>
      </c>
      <c r="D556" s="4" t="s">
        <v>41</v>
      </c>
      <c r="E556" s="4" t="s">
        <v>41</v>
      </c>
      <c r="F556" s="4" t="s">
        <v>41</v>
      </c>
      <c r="G556" s="4" t="s">
        <v>41</v>
      </c>
      <c r="H556" s="4" t="s">
        <v>41</v>
      </c>
      <c r="I556" s="4" t="s">
        <v>41</v>
      </c>
      <c r="J556" s="4" t="s">
        <v>41</v>
      </c>
      <c r="K556" s="4" t="s">
        <v>41</v>
      </c>
      <c r="L556" s="4" t="s">
        <v>41</v>
      </c>
      <c r="M556" s="4" t="s">
        <v>41</v>
      </c>
      <c r="N556" s="4" t="s">
        <v>41</v>
      </c>
      <c r="O556" s="4" t="s">
        <v>41</v>
      </c>
      <c r="P556" s="4" t="s">
        <v>41</v>
      </c>
      <c r="Q556" s="4" t="s">
        <v>41</v>
      </c>
      <c r="R556" s="4" t="s">
        <v>41</v>
      </c>
      <c r="S556" s="4" t="s">
        <v>41</v>
      </c>
      <c r="T556" s="4" t="s">
        <v>41</v>
      </c>
      <c r="U556" s="4" t="s">
        <v>41</v>
      </c>
      <c r="V556" s="4" t="s">
        <v>41</v>
      </c>
      <c r="W556" s="4" t="s">
        <v>41</v>
      </c>
    </row>
    <row r="557" spans="1:23" x14ac:dyDescent="0.2">
      <c r="A557" s="2"/>
      <c r="B557" s="1"/>
      <c r="C557" s="10">
        <v>43620.75</v>
      </c>
      <c r="D557" s="10">
        <v>0</v>
      </c>
      <c r="E557" s="10">
        <v>0</v>
      </c>
      <c r="F557" s="10">
        <v>25330.47</v>
      </c>
      <c r="G557" s="10">
        <v>116322</v>
      </c>
      <c r="H557" s="10">
        <v>0</v>
      </c>
      <c r="I557" s="10">
        <v>720</v>
      </c>
      <c r="J557" s="10">
        <v>34772.15</v>
      </c>
      <c r="K557" s="10">
        <v>1350</v>
      </c>
      <c r="L557" s="10">
        <v>0</v>
      </c>
      <c r="M557" s="10">
        <v>0</v>
      </c>
      <c r="N557" s="10">
        <v>23754.62</v>
      </c>
      <c r="O557" s="10">
        <v>12701.36</v>
      </c>
      <c r="P557" s="10">
        <v>322.18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185337.21</v>
      </c>
    </row>
    <row r="558" spans="1:23" ht="18" customHeight="1" x14ac:dyDescent="0.25">
      <c r="A558" s="5"/>
      <c r="B558" s="21" t="s">
        <v>778</v>
      </c>
      <c r="C558" s="22"/>
      <c r="D558" s="22"/>
      <c r="E558" s="2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24.95" customHeight="1" x14ac:dyDescent="0.2">
      <c r="A559" s="23" t="s">
        <v>0</v>
      </c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</row>
    <row r="560" spans="1:23" ht="15" x14ac:dyDescent="0.2">
      <c r="A560" s="20" t="s">
        <v>780</v>
      </c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</row>
    <row r="561" spans="1:23" ht="15" customHeight="1" x14ac:dyDescent="0.2">
      <c r="A561" s="19" t="s">
        <v>1</v>
      </c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</row>
    <row r="562" spans="1:23" x14ac:dyDescent="0.2">
      <c r="A562" s="2"/>
      <c r="B562" s="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x14ac:dyDescent="0.2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s="16" customFormat="1" ht="34.5" thickBot="1" x14ac:dyDescent="0.3">
      <c r="A564" s="11" t="s">
        <v>781</v>
      </c>
      <c r="B564" s="12" t="s">
        <v>2</v>
      </c>
      <c r="C564" s="12" t="s">
        <v>3</v>
      </c>
      <c r="D564" s="12" t="s">
        <v>4</v>
      </c>
      <c r="E564" s="12" t="s">
        <v>5</v>
      </c>
      <c r="F564" s="12" t="s">
        <v>6</v>
      </c>
      <c r="G564" s="12" t="s">
        <v>7</v>
      </c>
      <c r="H564" s="12" t="s">
        <v>8</v>
      </c>
      <c r="I564" s="12" t="s">
        <v>9</v>
      </c>
      <c r="J564" s="12" t="s">
        <v>10</v>
      </c>
      <c r="K564" s="12" t="s">
        <v>11</v>
      </c>
      <c r="L564" s="12" t="s">
        <v>12</v>
      </c>
      <c r="M564" s="12" t="s">
        <v>13</v>
      </c>
      <c r="N564" s="12" t="s">
        <v>14</v>
      </c>
      <c r="O564" s="12" t="s">
        <v>15</v>
      </c>
      <c r="P564" s="12" t="s">
        <v>16</v>
      </c>
      <c r="Q564" s="12" t="s">
        <v>17</v>
      </c>
      <c r="R564" s="12" t="s">
        <v>18</v>
      </c>
      <c r="S564" s="12" t="s">
        <v>19</v>
      </c>
      <c r="T564" s="12" t="s">
        <v>20</v>
      </c>
      <c r="U564" s="12" t="s">
        <v>21</v>
      </c>
      <c r="V564" s="12" t="s">
        <v>22</v>
      </c>
      <c r="W564" s="13" t="s">
        <v>23</v>
      </c>
    </row>
    <row r="565" spans="1:23" ht="12" thickTop="1" x14ac:dyDescent="0.2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2">
      <c r="A566" s="7" t="s">
        <v>779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x14ac:dyDescent="0.2">
      <c r="A567" s="7" t="s">
        <v>24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2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2">
      <c r="A570" s="6" t="s">
        <v>319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2">
      <c r="A571" s="14">
        <v>3308</v>
      </c>
      <c r="B571" s="1" t="s">
        <v>320</v>
      </c>
      <c r="C571" s="1">
        <v>5718.44</v>
      </c>
      <c r="D571" s="1">
        <v>0</v>
      </c>
      <c r="E571" s="1">
        <v>0</v>
      </c>
      <c r="F571" s="1">
        <v>2639.28</v>
      </c>
      <c r="G571" s="1">
        <v>17595.2</v>
      </c>
      <c r="H571" s="1">
        <v>0</v>
      </c>
      <c r="I571" s="1">
        <v>80</v>
      </c>
      <c r="J571" s="1">
        <v>0</v>
      </c>
      <c r="K571" s="1">
        <v>0</v>
      </c>
      <c r="L571" s="1">
        <v>0</v>
      </c>
      <c r="M571" s="1">
        <v>0</v>
      </c>
      <c r="N571" s="1">
        <v>3068.31</v>
      </c>
      <c r="O571" s="1">
        <v>490.16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282.89</v>
      </c>
      <c r="W571" s="1">
        <v>22191.56</v>
      </c>
    </row>
    <row r="572" spans="1:23" x14ac:dyDescent="0.2">
      <c r="A572" s="14">
        <v>3340</v>
      </c>
      <c r="B572" s="1" t="s">
        <v>321</v>
      </c>
      <c r="C572" s="1">
        <v>4781.8500000000004</v>
      </c>
      <c r="D572" s="1">
        <v>0</v>
      </c>
      <c r="E572" s="1">
        <v>0</v>
      </c>
      <c r="F572" s="1">
        <v>1912.74</v>
      </c>
      <c r="G572" s="1">
        <v>12751.6</v>
      </c>
      <c r="H572" s="1">
        <v>0</v>
      </c>
      <c r="I572" s="1">
        <v>80</v>
      </c>
      <c r="J572" s="1">
        <v>0</v>
      </c>
      <c r="K572" s="1">
        <v>0</v>
      </c>
      <c r="L572" s="1">
        <v>0</v>
      </c>
      <c r="M572" s="1">
        <v>0</v>
      </c>
      <c r="N572" s="1">
        <v>1256.8699999999999</v>
      </c>
      <c r="O572" s="1">
        <v>372.51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17896.810000000001</v>
      </c>
    </row>
    <row r="573" spans="1:23" x14ac:dyDescent="0.2">
      <c r="A573" s="14">
        <v>3441</v>
      </c>
      <c r="B573" s="1" t="s">
        <v>322</v>
      </c>
      <c r="C573" s="1">
        <v>4953.3</v>
      </c>
      <c r="D573" s="1">
        <v>0</v>
      </c>
      <c r="E573" s="1">
        <v>2000</v>
      </c>
      <c r="F573" s="1">
        <v>1981.32</v>
      </c>
      <c r="G573" s="1">
        <v>13208.8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1314.08</v>
      </c>
      <c r="O573" s="1">
        <v>685.89</v>
      </c>
      <c r="P573" s="1">
        <v>0</v>
      </c>
      <c r="Q573" s="1">
        <v>0</v>
      </c>
      <c r="R573" s="1">
        <v>0</v>
      </c>
      <c r="S573" s="1">
        <v>7750</v>
      </c>
      <c r="T573" s="1">
        <v>0</v>
      </c>
      <c r="U573" s="1">
        <v>0</v>
      </c>
      <c r="V573" s="1">
        <v>0</v>
      </c>
      <c r="W573" s="1">
        <v>12393.45</v>
      </c>
    </row>
    <row r="574" spans="1:23" x14ac:dyDescent="0.2">
      <c r="A574" s="14">
        <v>3619</v>
      </c>
      <c r="B574" s="1" t="s">
        <v>323</v>
      </c>
      <c r="C574" s="1">
        <v>5319.15</v>
      </c>
      <c r="D574" s="1">
        <v>0</v>
      </c>
      <c r="E574" s="1">
        <v>0</v>
      </c>
      <c r="F574" s="1">
        <v>2127.66</v>
      </c>
      <c r="G574" s="1">
        <v>14184.4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1810.92</v>
      </c>
      <c r="O574" s="1">
        <v>422.26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19398.03</v>
      </c>
    </row>
    <row r="575" spans="1:23" x14ac:dyDescent="0.2">
      <c r="A575" s="14">
        <v>3661</v>
      </c>
      <c r="B575" s="1" t="s">
        <v>324</v>
      </c>
      <c r="C575" s="1">
        <v>4702.5</v>
      </c>
      <c r="D575" s="1">
        <v>0</v>
      </c>
      <c r="E575" s="1">
        <v>0</v>
      </c>
      <c r="F575" s="1">
        <v>1881</v>
      </c>
      <c r="G575" s="1">
        <v>12540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1230.4000000000001</v>
      </c>
      <c r="O575" s="1">
        <v>355.17</v>
      </c>
      <c r="P575" s="1">
        <v>0</v>
      </c>
      <c r="Q575" s="1">
        <v>0</v>
      </c>
      <c r="R575" s="1">
        <v>0</v>
      </c>
      <c r="S575" s="1">
        <v>0</v>
      </c>
      <c r="T575" s="1">
        <v>1244</v>
      </c>
      <c r="U575" s="1">
        <v>0</v>
      </c>
      <c r="V575" s="1">
        <v>0</v>
      </c>
      <c r="W575" s="1">
        <v>16293.93</v>
      </c>
    </row>
    <row r="576" spans="1:23" x14ac:dyDescent="0.2">
      <c r="A576" s="14">
        <v>3731</v>
      </c>
      <c r="B576" s="1" t="s">
        <v>325</v>
      </c>
      <c r="C576" s="1">
        <v>9122.85</v>
      </c>
      <c r="D576" s="1">
        <v>0</v>
      </c>
      <c r="E576" s="1">
        <v>0</v>
      </c>
      <c r="F576" s="1">
        <v>3649.14</v>
      </c>
      <c r="G576" s="1">
        <v>24327.599999999999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5311.07</v>
      </c>
      <c r="O576" s="1">
        <v>1125.6199999999999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30662.9</v>
      </c>
    </row>
    <row r="577" spans="1:23" x14ac:dyDescent="0.2">
      <c r="A577" s="14">
        <v>3907</v>
      </c>
      <c r="B577" s="1" t="s">
        <v>326</v>
      </c>
      <c r="C577" s="1">
        <v>9150</v>
      </c>
      <c r="D577" s="1">
        <v>0</v>
      </c>
      <c r="E577" s="1">
        <v>0</v>
      </c>
      <c r="F577" s="1">
        <v>3660</v>
      </c>
      <c r="G577" s="1">
        <v>23397.26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5114.66</v>
      </c>
      <c r="O577" s="1">
        <v>1131.42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29961.18</v>
      </c>
    </row>
    <row r="578" spans="1:23" s="17" customFormat="1" x14ac:dyDescent="0.2">
      <c r="A578" s="9" t="s">
        <v>40</v>
      </c>
      <c r="B578" s="4"/>
      <c r="C578" s="4" t="s">
        <v>41</v>
      </c>
      <c r="D578" s="4" t="s">
        <v>41</v>
      </c>
      <c r="E578" s="4" t="s">
        <v>41</v>
      </c>
      <c r="F578" s="4" t="s">
        <v>41</v>
      </c>
      <c r="G578" s="4" t="s">
        <v>41</v>
      </c>
      <c r="H578" s="4" t="s">
        <v>41</v>
      </c>
      <c r="I578" s="4" t="s">
        <v>41</v>
      </c>
      <c r="J578" s="4" t="s">
        <v>41</v>
      </c>
      <c r="K578" s="4" t="s">
        <v>41</v>
      </c>
      <c r="L578" s="4" t="s">
        <v>41</v>
      </c>
      <c r="M578" s="4" t="s">
        <v>41</v>
      </c>
      <c r="N578" s="4" t="s">
        <v>41</v>
      </c>
      <c r="O578" s="4" t="s">
        <v>41</v>
      </c>
      <c r="P578" s="4" t="s">
        <v>41</v>
      </c>
      <c r="Q578" s="4" t="s">
        <v>41</v>
      </c>
      <c r="R578" s="4" t="s">
        <v>41</v>
      </c>
      <c r="S578" s="4" t="s">
        <v>41</v>
      </c>
      <c r="T578" s="4" t="s">
        <v>41</v>
      </c>
      <c r="U578" s="4" t="s">
        <v>41</v>
      </c>
      <c r="V578" s="4" t="s">
        <v>41</v>
      </c>
      <c r="W578" s="4" t="s">
        <v>41</v>
      </c>
    </row>
    <row r="579" spans="1:23" x14ac:dyDescent="0.2">
      <c r="A579" s="2"/>
      <c r="B579" s="1"/>
      <c r="C579" s="10">
        <v>43748.09</v>
      </c>
      <c r="D579" s="10">
        <v>0</v>
      </c>
      <c r="E579" s="10">
        <v>2000</v>
      </c>
      <c r="F579" s="10">
        <v>17851.14</v>
      </c>
      <c r="G579" s="10">
        <v>118004.86</v>
      </c>
      <c r="H579" s="10">
        <v>0</v>
      </c>
      <c r="I579" s="10">
        <v>160</v>
      </c>
      <c r="J579" s="10">
        <v>0</v>
      </c>
      <c r="K579" s="10">
        <v>0</v>
      </c>
      <c r="L579" s="10">
        <v>0</v>
      </c>
      <c r="M579" s="10">
        <v>0</v>
      </c>
      <c r="N579" s="10">
        <v>19106.310000000001</v>
      </c>
      <c r="O579" s="10">
        <v>4583.03</v>
      </c>
      <c r="P579" s="10">
        <v>0</v>
      </c>
      <c r="Q579" s="10">
        <v>0</v>
      </c>
      <c r="R579" s="10">
        <v>0</v>
      </c>
      <c r="S579" s="10">
        <v>7750</v>
      </c>
      <c r="T579" s="10">
        <v>1244</v>
      </c>
      <c r="U579" s="10">
        <v>0</v>
      </c>
      <c r="V579" s="10">
        <v>282.89</v>
      </c>
      <c r="W579" s="10">
        <v>148797.85999999999</v>
      </c>
    </row>
    <row r="580" spans="1:23" ht="18" customHeight="1" x14ac:dyDescent="0.25">
      <c r="A580" s="5"/>
      <c r="B580" s="21" t="s">
        <v>778</v>
      </c>
      <c r="C580" s="22"/>
      <c r="D580" s="22"/>
      <c r="E580" s="2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24.95" customHeight="1" x14ac:dyDescent="0.2">
      <c r="A581" s="23" t="s">
        <v>0</v>
      </c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</row>
    <row r="582" spans="1:23" ht="15" x14ac:dyDescent="0.2">
      <c r="A582" s="20" t="s">
        <v>780</v>
      </c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</row>
    <row r="583" spans="1:23" ht="15" customHeight="1" x14ac:dyDescent="0.2">
      <c r="A583" s="19" t="s">
        <v>1</v>
      </c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</row>
    <row r="584" spans="1:23" x14ac:dyDescent="0.2">
      <c r="A584" s="2"/>
      <c r="B584" s="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2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s="16" customFormat="1" ht="34.5" thickBot="1" x14ac:dyDescent="0.3">
      <c r="A586" s="11" t="s">
        <v>781</v>
      </c>
      <c r="B586" s="12" t="s">
        <v>2</v>
      </c>
      <c r="C586" s="12" t="s">
        <v>3</v>
      </c>
      <c r="D586" s="12" t="s">
        <v>4</v>
      </c>
      <c r="E586" s="12" t="s">
        <v>5</v>
      </c>
      <c r="F586" s="12" t="s">
        <v>6</v>
      </c>
      <c r="G586" s="12" t="s">
        <v>7</v>
      </c>
      <c r="H586" s="12" t="s">
        <v>8</v>
      </c>
      <c r="I586" s="12" t="s">
        <v>9</v>
      </c>
      <c r="J586" s="12" t="s">
        <v>10</v>
      </c>
      <c r="K586" s="12" t="s">
        <v>11</v>
      </c>
      <c r="L586" s="12" t="s">
        <v>12</v>
      </c>
      <c r="M586" s="12" t="s">
        <v>13</v>
      </c>
      <c r="N586" s="12" t="s">
        <v>14</v>
      </c>
      <c r="O586" s="12" t="s">
        <v>15</v>
      </c>
      <c r="P586" s="12" t="s">
        <v>16</v>
      </c>
      <c r="Q586" s="12" t="s">
        <v>17</v>
      </c>
      <c r="R586" s="12" t="s">
        <v>18</v>
      </c>
      <c r="S586" s="12" t="s">
        <v>19</v>
      </c>
      <c r="T586" s="12" t="s">
        <v>20</v>
      </c>
      <c r="U586" s="12" t="s">
        <v>21</v>
      </c>
      <c r="V586" s="12" t="s">
        <v>22</v>
      </c>
      <c r="W586" s="13" t="s">
        <v>23</v>
      </c>
    </row>
    <row r="587" spans="1:23" ht="12" thickTop="1" x14ac:dyDescent="0.2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2">
      <c r="A588" s="7" t="s">
        <v>779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2">
      <c r="A589" s="7" t="s">
        <v>24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x14ac:dyDescent="0.2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x14ac:dyDescent="0.2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2">
      <c r="A592" s="6" t="s">
        <v>327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2">
      <c r="A593" s="14">
        <v>165</v>
      </c>
      <c r="B593" s="1" t="s">
        <v>328</v>
      </c>
      <c r="C593" s="1">
        <v>3111.6</v>
      </c>
      <c r="D593" s="1">
        <v>0</v>
      </c>
      <c r="E593" s="1">
        <v>0</v>
      </c>
      <c r="F593" s="1">
        <v>1866.96</v>
      </c>
      <c r="G593" s="1">
        <v>8297.6</v>
      </c>
      <c r="H593" s="1">
        <v>0</v>
      </c>
      <c r="I593" s="1">
        <v>130</v>
      </c>
      <c r="J593" s="1">
        <v>0</v>
      </c>
      <c r="K593" s="1">
        <v>0</v>
      </c>
      <c r="L593" s="1">
        <v>0</v>
      </c>
      <c r="M593" s="1">
        <v>0</v>
      </c>
      <c r="N593" s="1">
        <v>708.81</v>
      </c>
      <c r="O593" s="1">
        <v>71.12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12626.23</v>
      </c>
    </row>
    <row r="594" spans="1:23" x14ac:dyDescent="0.2">
      <c r="A594" s="14">
        <v>1101</v>
      </c>
      <c r="B594" s="1" t="s">
        <v>329</v>
      </c>
      <c r="C594" s="1">
        <v>3675.15</v>
      </c>
      <c r="D594" s="1">
        <v>0</v>
      </c>
      <c r="E594" s="1">
        <v>0</v>
      </c>
      <c r="F594" s="1">
        <v>2205.09</v>
      </c>
      <c r="G594" s="1">
        <v>9800.4</v>
      </c>
      <c r="H594" s="1">
        <v>0</v>
      </c>
      <c r="I594" s="1">
        <v>130</v>
      </c>
      <c r="J594" s="1">
        <v>1372.92</v>
      </c>
      <c r="K594" s="1">
        <v>600</v>
      </c>
      <c r="L594" s="1">
        <v>0</v>
      </c>
      <c r="M594" s="1">
        <v>0</v>
      </c>
      <c r="N594" s="1">
        <v>967.59</v>
      </c>
      <c r="O594" s="1">
        <v>406.91</v>
      </c>
      <c r="P594" s="1">
        <v>46.75</v>
      </c>
      <c r="Q594" s="1">
        <v>0</v>
      </c>
      <c r="R594" s="1">
        <v>0</v>
      </c>
      <c r="S594" s="1">
        <v>0</v>
      </c>
      <c r="T594" s="1">
        <v>1103</v>
      </c>
      <c r="U594" s="1">
        <v>0</v>
      </c>
      <c r="V594" s="1">
        <v>0</v>
      </c>
      <c r="W594" s="1">
        <v>15259.31</v>
      </c>
    </row>
    <row r="595" spans="1:23" x14ac:dyDescent="0.2">
      <c r="A595" s="14">
        <v>1577</v>
      </c>
      <c r="B595" s="1" t="s">
        <v>330</v>
      </c>
      <c r="C595" s="1">
        <v>3111.6</v>
      </c>
      <c r="D595" s="1">
        <v>0</v>
      </c>
      <c r="E595" s="1">
        <v>0</v>
      </c>
      <c r="F595" s="1">
        <v>1866.96</v>
      </c>
      <c r="G595" s="1">
        <v>8297.6</v>
      </c>
      <c r="H595" s="1">
        <v>0</v>
      </c>
      <c r="I595" s="1">
        <v>110</v>
      </c>
      <c r="J595" s="1">
        <v>0</v>
      </c>
      <c r="K595" s="1">
        <v>0</v>
      </c>
      <c r="L595" s="1">
        <v>0</v>
      </c>
      <c r="M595" s="1">
        <v>0</v>
      </c>
      <c r="N595" s="1">
        <v>708.81</v>
      </c>
      <c r="O595" s="1">
        <v>68.95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12608.4</v>
      </c>
    </row>
    <row r="596" spans="1:23" x14ac:dyDescent="0.2">
      <c r="A596" s="14">
        <v>1751</v>
      </c>
      <c r="B596" s="1" t="s">
        <v>331</v>
      </c>
      <c r="C596" s="1">
        <v>3258.15</v>
      </c>
      <c r="D596" s="1">
        <v>0</v>
      </c>
      <c r="E596" s="1">
        <v>0</v>
      </c>
      <c r="F596" s="1">
        <v>1954.89</v>
      </c>
      <c r="G596" s="1">
        <v>8688.4</v>
      </c>
      <c r="H596" s="1">
        <v>0</v>
      </c>
      <c r="I596" s="1">
        <v>110</v>
      </c>
      <c r="J596" s="1">
        <v>0</v>
      </c>
      <c r="K596" s="1">
        <v>0</v>
      </c>
      <c r="L596" s="1">
        <v>0</v>
      </c>
      <c r="M596" s="1">
        <v>0</v>
      </c>
      <c r="N596" s="1">
        <v>819.38</v>
      </c>
      <c r="O596" s="1">
        <v>84.89</v>
      </c>
      <c r="P596" s="1">
        <v>0</v>
      </c>
      <c r="Q596" s="1">
        <v>0</v>
      </c>
      <c r="R596" s="1">
        <v>0</v>
      </c>
      <c r="S596" s="1">
        <v>0</v>
      </c>
      <c r="T596" s="1">
        <v>991</v>
      </c>
      <c r="U596" s="1">
        <v>0</v>
      </c>
      <c r="V596" s="1">
        <v>0</v>
      </c>
      <c r="W596" s="1">
        <v>12116.17</v>
      </c>
    </row>
    <row r="597" spans="1:23" x14ac:dyDescent="0.2">
      <c r="A597" s="14">
        <v>2205</v>
      </c>
      <c r="B597" s="1" t="s">
        <v>332</v>
      </c>
      <c r="C597" s="1">
        <v>3402.6</v>
      </c>
      <c r="D597" s="1">
        <v>0</v>
      </c>
      <c r="E597" s="1">
        <v>0</v>
      </c>
      <c r="F597" s="1">
        <v>1361.04</v>
      </c>
      <c r="G597" s="1">
        <v>9073.6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775.46</v>
      </c>
      <c r="O597" s="1">
        <v>88.64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12973.14</v>
      </c>
    </row>
    <row r="598" spans="1:23" x14ac:dyDescent="0.2">
      <c r="A598" s="14">
        <v>2475</v>
      </c>
      <c r="B598" s="1" t="s">
        <v>333</v>
      </c>
      <c r="C598" s="1">
        <v>3871.8</v>
      </c>
      <c r="D598" s="1">
        <v>0</v>
      </c>
      <c r="E598" s="1">
        <v>2160</v>
      </c>
      <c r="F598" s="1">
        <v>1548.72</v>
      </c>
      <c r="G598" s="1">
        <v>10324.799999999999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952.43</v>
      </c>
      <c r="O598" s="1">
        <v>527.5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16425.39</v>
      </c>
    </row>
    <row r="599" spans="1:23" x14ac:dyDescent="0.2">
      <c r="A599" s="14">
        <v>2587</v>
      </c>
      <c r="B599" s="1" t="s">
        <v>334</v>
      </c>
      <c r="C599" s="1">
        <v>3111.6</v>
      </c>
      <c r="D599" s="1">
        <v>0</v>
      </c>
      <c r="E599" s="1">
        <v>0</v>
      </c>
      <c r="F599" s="1">
        <v>1244.6400000000001</v>
      </c>
      <c r="G599" s="1">
        <v>8297.6</v>
      </c>
      <c r="H599" s="1">
        <v>0</v>
      </c>
      <c r="I599" s="1">
        <v>95</v>
      </c>
      <c r="J599" s="1">
        <v>0</v>
      </c>
      <c r="K599" s="1">
        <v>0</v>
      </c>
      <c r="L599" s="1">
        <v>0</v>
      </c>
      <c r="M599" s="1">
        <v>0</v>
      </c>
      <c r="N599" s="1">
        <v>607.21</v>
      </c>
      <c r="O599" s="1">
        <v>67.31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12074.32</v>
      </c>
    </row>
    <row r="600" spans="1:23" x14ac:dyDescent="0.2">
      <c r="A600" s="14">
        <v>2681</v>
      </c>
      <c r="B600" s="1" t="s">
        <v>335</v>
      </c>
      <c r="C600" s="1">
        <v>3500.1</v>
      </c>
      <c r="D600" s="1">
        <v>0</v>
      </c>
      <c r="E600" s="1">
        <v>0</v>
      </c>
      <c r="F600" s="1">
        <v>1400.04</v>
      </c>
      <c r="G600" s="1">
        <v>7441.31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961.94</v>
      </c>
      <c r="O600" s="1">
        <v>99.25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11280.26</v>
      </c>
    </row>
    <row r="601" spans="1:23" x14ac:dyDescent="0.2">
      <c r="A601" s="14">
        <v>3323</v>
      </c>
      <c r="B601" s="1" t="s">
        <v>336</v>
      </c>
      <c r="C601" s="1">
        <v>4310.7</v>
      </c>
      <c r="D601" s="1">
        <v>0</v>
      </c>
      <c r="E601" s="1">
        <v>0</v>
      </c>
      <c r="F601" s="1">
        <v>1724.28</v>
      </c>
      <c r="G601" s="1">
        <v>11495.2</v>
      </c>
      <c r="H601" s="1">
        <v>0</v>
      </c>
      <c r="I601" s="1">
        <v>80</v>
      </c>
      <c r="J601" s="1">
        <v>0</v>
      </c>
      <c r="K601" s="1">
        <v>0</v>
      </c>
      <c r="L601" s="1">
        <v>0</v>
      </c>
      <c r="M601" s="1">
        <v>0</v>
      </c>
      <c r="N601" s="1">
        <v>1099.67</v>
      </c>
      <c r="O601" s="1">
        <v>321.25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16189.26</v>
      </c>
    </row>
    <row r="602" spans="1:23" x14ac:dyDescent="0.2">
      <c r="A602" s="14">
        <v>3345</v>
      </c>
      <c r="B602" s="1" t="s">
        <v>337</v>
      </c>
      <c r="C602" s="1">
        <v>5094.45</v>
      </c>
      <c r="D602" s="1">
        <v>0</v>
      </c>
      <c r="E602" s="1">
        <v>0</v>
      </c>
      <c r="F602" s="1">
        <v>2037.78</v>
      </c>
      <c r="G602" s="1">
        <v>13585.2</v>
      </c>
      <c r="H602" s="1">
        <v>0</v>
      </c>
      <c r="I602" s="1">
        <v>80</v>
      </c>
      <c r="J602" s="1">
        <v>0</v>
      </c>
      <c r="K602" s="1">
        <v>0</v>
      </c>
      <c r="L602" s="1">
        <v>0</v>
      </c>
      <c r="M602" s="1">
        <v>0</v>
      </c>
      <c r="N602" s="1">
        <v>1424.41</v>
      </c>
      <c r="O602" s="1">
        <v>406.52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18966.5</v>
      </c>
    </row>
    <row r="603" spans="1:23" x14ac:dyDescent="0.2">
      <c r="A603" s="14">
        <v>3348</v>
      </c>
      <c r="B603" s="1" t="s">
        <v>338</v>
      </c>
      <c r="C603" s="1">
        <v>8280.15</v>
      </c>
      <c r="D603" s="1">
        <v>0</v>
      </c>
      <c r="E603" s="1">
        <v>0</v>
      </c>
      <c r="F603" s="1">
        <v>3312.06</v>
      </c>
      <c r="G603" s="1">
        <v>22080.400000000001</v>
      </c>
      <c r="H603" s="1">
        <v>0</v>
      </c>
      <c r="I603" s="1">
        <v>80</v>
      </c>
      <c r="J603" s="1">
        <v>0</v>
      </c>
      <c r="K603" s="1">
        <v>0</v>
      </c>
      <c r="L603" s="1">
        <v>0</v>
      </c>
      <c r="M603" s="1">
        <v>0</v>
      </c>
      <c r="N603" s="1">
        <v>4759.0600000000004</v>
      </c>
      <c r="O603" s="1">
        <v>962.7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28030.85</v>
      </c>
    </row>
    <row r="604" spans="1:23" x14ac:dyDescent="0.2">
      <c r="A604" s="14">
        <v>3349</v>
      </c>
      <c r="B604" s="1" t="s">
        <v>339</v>
      </c>
      <c r="C604" s="1">
        <v>4310.7</v>
      </c>
      <c r="D604" s="1">
        <v>0</v>
      </c>
      <c r="E604" s="1">
        <v>0</v>
      </c>
      <c r="F604" s="1">
        <v>1724.28</v>
      </c>
      <c r="G604" s="1">
        <v>11495.2</v>
      </c>
      <c r="H604" s="1">
        <v>0</v>
      </c>
      <c r="I604" s="1">
        <v>80</v>
      </c>
      <c r="J604" s="1">
        <v>0</v>
      </c>
      <c r="K604" s="1">
        <v>0</v>
      </c>
      <c r="L604" s="1">
        <v>0</v>
      </c>
      <c r="M604" s="1">
        <v>0</v>
      </c>
      <c r="N604" s="1">
        <v>1099.67</v>
      </c>
      <c r="O604" s="1">
        <v>321.25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16189.26</v>
      </c>
    </row>
    <row r="605" spans="1:23" x14ac:dyDescent="0.2">
      <c r="A605" s="14">
        <v>3355</v>
      </c>
      <c r="B605" s="1" t="s">
        <v>340</v>
      </c>
      <c r="C605" s="1">
        <v>3111.6</v>
      </c>
      <c r="D605" s="1">
        <v>0</v>
      </c>
      <c r="E605" s="1">
        <v>0</v>
      </c>
      <c r="F605" s="1">
        <v>1244.6400000000001</v>
      </c>
      <c r="G605" s="1">
        <v>8297.6</v>
      </c>
      <c r="H605" s="1">
        <v>0</v>
      </c>
      <c r="I605" s="1">
        <v>80</v>
      </c>
      <c r="J605" s="1">
        <v>0</v>
      </c>
      <c r="K605" s="1">
        <v>0</v>
      </c>
      <c r="L605" s="1">
        <v>0</v>
      </c>
      <c r="M605" s="1">
        <v>0</v>
      </c>
      <c r="N605" s="1">
        <v>607.21</v>
      </c>
      <c r="O605" s="1">
        <v>65.680000000000007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12060.95</v>
      </c>
    </row>
    <row r="606" spans="1:23" x14ac:dyDescent="0.2">
      <c r="A606" s="14">
        <v>3442</v>
      </c>
      <c r="B606" s="1" t="s">
        <v>341</v>
      </c>
      <c r="C606" s="1">
        <v>3111.6</v>
      </c>
      <c r="D606" s="1">
        <v>0</v>
      </c>
      <c r="E606" s="1">
        <v>0</v>
      </c>
      <c r="F606" s="1">
        <v>1244.6400000000001</v>
      </c>
      <c r="G606" s="1">
        <v>8297.6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607.21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12046.63</v>
      </c>
    </row>
    <row r="607" spans="1:23" x14ac:dyDescent="0.2">
      <c r="A607" s="14">
        <v>3484</v>
      </c>
      <c r="B607" s="1" t="s">
        <v>342</v>
      </c>
      <c r="C607" s="1">
        <v>3111.6</v>
      </c>
      <c r="D607" s="1">
        <v>0</v>
      </c>
      <c r="E607" s="1">
        <v>0</v>
      </c>
      <c r="F607" s="1">
        <v>1244.6400000000001</v>
      </c>
      <c r="G607" s="1">
        <v>8297.6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607.21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12046.63</v>
      </c>
    </row>
    <row r="608" spans="1:23" x14ac:dyDescent="0.2">
      <c r="A608" s="14">
        <v>3626</v>
      </c>
      <c r="B608" s="1" t="s">
        <v>343</v>
      </c>
      <c r="C608" s="1">
        <v>3111.6</v>
      </c>
      <c r="D608" s="1">
        <v>0</v>
      </c>
      <c r="E608" s="1">
        <v>0</v>
      </c>
      <c r="F608" s="1">
        <v>1244.6400000000001</v>
      </c>
      <c r="G608" s="1">
        <v>8297.6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607.21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12046.63</v>
      </c>
    </row>
    <row r="609" spans="1:23" x14ac:dyDescent="0.2">
      <c r="A609" s="14">
        <v>3653</v>
      </c>
      <c r="B609" s="1" t="s">
        <v>344</v>
      </c>
      <c r="C609" s="1">
        <v>4977.6000000000004</v>
      </c>
      <c r="D609" s="1">
        <v>0</v>
      </c>
      <c r="E609" s="1">
        <v>0</v>
      </c>
      <c r="F609" s="1">
        <v>1991.04</v>
      </c>
      <c r="G609" s="1">
        <v>13273.6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1322.19</v>
      </c>
      <c r="O609" s="1">
        <v>385.1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18534.95</v>
      </c>
    </row>
    <row r="610" spans="1:23" x14ac:dyDescent="0.2">
      <c r="A610" s="14">
        <v>3718</v>
      </c>
      <c r="B610" s="1" t="s">
        <v>345</v>
      </c>
      <c r="C610" s="1">
        <v>3965.85</v>
      </c>
      <c r="D610" s="1">
        <v>0</v>
      </c>
      <c r="E610" s="1">
        <v>0</v>
      </c>
      <c r="F610" s="1">
        <v>1586.34</v>
      </c>
      <c r="G610" s="1">
        <v>10575.6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984.61</v>
      </c>
      <c r="O610" s="1">
        <v>275.02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14868.16</v>
      </c>
    </row>
    <row r="611" spans="1:23" x14ac:dyDescent="0.2">
      <c r="A611" s="14">
        <v>3895</v>
      </c>
      <c r="B611" s="1" t="s">
        <v>346</v>
      </c>
      <c r="C611" s="1">
        <v>2199.9</v>
      </c>
      <c r="D611" s="1">
        <v>0</v>
      </c>
      <c r="E611" s="1">
        <v>0</v>
      </c>
      <c r="F611" s="1">
        <v>879.96</v>
      </c>
      <c r="G611" s="1">
        <v>5866.4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-50.48</v>
      </c>
      <c r="N611" s="1">
        <v>189.31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8807.43</v>
      </c>
    </row>
    <row r="612" spans="1:23" x14ac:dyDescent="0.2">
      <c r="A612" s="14">
        <v>3910</v>
      </c>
      <c r="B612" s="1" t="s">
        <v>347</v>
      </c>
      <c r="C612" s="1">
        <v>4650</v>
      </c>
      <c r="D612" s="1">
        <v>0</v>
      </c>
      <c r="E612" s="1">
        <v>0</v>
      </c>
      <c r="F612" s="1">
        <v>1860</v>
      </c>
      <c r="G612" s="1">
        <v>10837.26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1023.25</v>
      </c>
      <c r="O612" s="1">
        <v>349.46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15974.55</v>
      </c>
    </row>
    <row r="613" spans="1:23" x14ac:dyDescent="0.2">
      <c r="A613" s="14">
        <v>3927</v>
      </c>
      <c r="B613" s="1" t="s">
        <v>348</v>
      </c>
      <c r="C613" s="1">
        <v>3111.6</v>
      </c>
      <c r="D613" s="1">
        <v>0</v>
      </c>
      <c r="E613" s="1">
        <v>0</v>
      </c>
      <c r="F613" s="1">
        <v>1244.6400000000001</v>
      </c>
      <c r="G613" s="1">
        <v>5228.62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171.78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9413.08</v>
      </c>
    </row>
    <row r="614" spans="1:23" x14ac:dyDescent="0.2">
      <c r="A614" s="14">
        <v>3928</v>
      </c>
      <c r="B614" s="1" t="s">
        <v>349</v>
      </c>
      <c r="C614" s="1">
        <v>3111.6</v>
      </c>
      <c r="D614" s="1">
        <v>0</v>
      </c>
      <c r="E614" s="1">
        <v>0</v>
      </c>
      <c r="F614" s="1">
        <v>1244.6400000000001</v>
      </c>
      <c r="G614" s="1">
        <v>5228.62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171.78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9413.08</v>
      </c>
    </row>
    <row r="615" spans="1:23" x14ac:dyDescent="0.2">
      <c r="A615" s="14">
        <v>3938</v>
      </c>
      <c r="B615" s="1" t="s">
        <v>350</v>
      </c>
      <c r="C615" s="1">
        <v>3760.05</v>
      </c>
      <c r="D615" s="1">
        <v>0</v>
      </c>
      <c r="E615" s="1">
        <v>0</v>
      </c>
      <c r="F615" s="1">
        <v>1252.6600000000001</v>
      </c>
      <c r="G615" s="1">
        <v>4203.01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118.68</v>
      </c>
      <c r="O615" s="1">
        <v>252.63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8844.41</v>
      </c>
    </row>
    <row r="616" spans="1:23" s="17" customFormat="1" x14ac:dyDescent="0.2">
      <c r="A616" s="9" t="s">
        <v>40</v>
      </c>
      <c r="B616" s="4"/>
      <c r="C616" s="4" t="s">
        <v>41</v>
      </c>
      <c r="D616" s="4" t="s">
        <v>41</v>
      </c>
      <c r="E616" s="4" t="s">
        <v>41</v>
      </c>
      <c r="F616" s="4" t="s">
        <v>41</v>
      </c>
      <c r="G616" s="4" t="s">
        <v>41</v>
      </c>
      <c r="H616" s="4" t="s">
        <v>41</v>
      </c>
      <c r="I616" s="4" t="s">
        <v>41</v>
      </c>
      <c r="J616" s="4" t="s">
        <v>41</v>
      </c>
      <c r="K616" s="4" t="s">
        <v>41</v>
      </c>
      <c r="L616" s="4" t="s">
        <v>41</v>
      </c>
      <c r="M616" s="4" t="s">
        <v>41</v>
      </c>
      <c r="N616" s="4" t="s">
        <v>41</v>
      </c>
      <c r="O616" s="4" t="s">
        <v>41</v>
      </c>
      <c r="P616" s="4" t="s">
        <v>41</v>
      </c>
      <c r="Q616" s="4" t="s">
        <v>41</v>
      </c>
      <c r="R616" s="4" t="s">
        <v>41</v>
      </c>
      <c r="S616" s="4" t="s">
        <v>41</v>
      </c>
      <c r="T616" s="4" t="s">
        <v>41</v>
      </c>
      <c r="U616" s="4" t="s">
        <v>41</v>
      </c>
      <c r="V616" s="4" t="s">
        <v>41</v>
      </c>
      <c r="W616" s="4" t="s">
        <v>41</v>
      </c>
    </row>
    <row r="617" spans="1:23" x14ac:dyDescent="0.2">
      <c r="A617" s="2"/>
      <c r="B617" s="1"/>
      <c r="C617" s="10">
        <v>87261.6</v>
      </c>
      <c r="D617" s="10">
        <v>0</v>
      </c>
      <c r="E617" s="10">
        <v>2160</v>
      </c>
      <c r="F617" s="10">
        <v>37284.58</v>
      </c>
      <c r="G617" s="10">
        <v>217280.82</v>
      </c>
      <c r="H617" s="10">
        <v>0</v>
      </c>
      <c r="I617" s="10">
        <v>975</v>
      </c>
      <c r="J617" s="10">
        <v>1372.92</v>
      </c>
      <c r="K617" s="10">
        <v>600</v>
      </c>
      <c r="L617" s="10">
        <v>0</v>
      </c>
      <c r="M617" s="10">
        <v>-50.48</v>
      </c>
      <c r="N617" s="10">
        <v>21294.880000000001</v>
      </c>
      <c r="O617" s="10">
        <v>4754.18</v>
      </c>
      <c r="P617" s="10">
        <v>46.75</v>
      </c>
      <c r="Q617" s="10">
        <v>0</v>
      </c>
      <c r="R617" s="10">
        <v>0</v>
      </c>
      <c r="S617" s="10">
        <v>0</v>
      </c>
      <c r="T617" s="10">
        <v>2094</v>
      </c>
      <c r="U617" s="10">
        <v>0</v>
      </c>
      <c r="V617" s="10">
        <v>0</v>
      </c>
      <c r="W617" s="10">
        <v>318795.59000000003</v>
      </c>
    </row>
    <row r="618" spans="1:23" ht="18" customHeight="1" x14ac:dyDescent="0.25">
      <c r="A618" s="5"/>
      <c r="B618" s="21" t="s">
        <v>778</v>
      </c>
      <c r="C618" s="22"/>
      <c r="D618" s="22"/>
      <c r="E618" s="2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24.95" customHeight="1" x14ac:dyDescent="0.2">
      <c r="A619" s="23" t="s">
        <v>0</v>
      </c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</row>
    <row r="620" spans="1:23" ht="15" x14ac:dyDescent="0.2">
      <c r="A620" s="20" t="s">
        <v>780</v>
      </c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</row>
    <row r="621" spans="1:23" ht="15" customHeight="1" x14ac:dyDescent="0.2">
      <c r="A621" s="19" t="s">
        <v>1</v>
      </c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</row>
    <row r="622" spans="1:23" x14ac:dyDescent="0.2">
      <c r="A622" s="2"/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x14ac:dyDescent="0.2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s="16" customFormat="1" ht="34.5" thickBot="1" x14ac:dyDescent="0.3">
      <c r="A624" s="11" t="s">
        <v>781</v>
      </c>
      <c r="B624" s="12" t="s">
        <v>2</v>
      </c>
      <c r="C624" s="12" t="s">
        <v>3</v>
      </c>
      <c r="D624" s="12" t="s">
        <v>4</v>
      </c>
      <c r="E624" s="12" t="s">
        <v>5</v>
      </c>
      <c r="F624" s="12" t="s">
        <v>6</v>
      </c>
      <c r="G624" s="12" t="s">
        <v>7</v>
      </c>
      <c r="H624" s="12" t="s">
        <v>8</v>
      </c>
      <c r="I624" s="12" t="s">
        <v>9</v>
      </c>
      <c r="J624" s="12" t="s">
        <v>10</v>
      </c>
      <c r="K624" s="12" t="s">
        <v>11</v>
      </c>
      <c r="L624" s="12" t="s">
        <v>12</v>
      </c>
      <c r="M624" s="12" t="s">
        <v>13</v>
      </c>
      <c r="N624" s="12" t="s">
        <v>14</v>
      </c>
      <c r="O624" s="12" t="s">
        <v>15</v>
      </c>
      <c r="P624" s="12" t="s">
        <v>16</v>
      </c>
      <c r="Q624" s="12" t="s">
        <v>17</v>
      </c>
      <c r="R624" s="12" t="s">
        <v>18</v>
      </c>
      <c r="S624" s="12" t="s">
        <v>19</v>
      </c>
      <c r="T624" s="12" t="s">
        <v>20</v>
      </c>
      <c r="U624" s="12" t="s">
        <v>21</v>
      </c>
      <c r="V624" s="12" t="s">
        <v>22</v>
      </c>
      <c r="W624" s="13" t="s">
        <v>23</v>
      </c>
    </row>
    <row r="625" spans="1:23" ht="12" thickTop="1" x14ac:dyDescent="0.2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2">
      <c r="A626" s="7" t="s">
        <v>779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x14ac:dyDescent="0.2">
      <c r="A627" s="7" t="s">
        <v>24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x14ac:dyDescent="0.2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2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2">
      <c r="A630" s="6" t="s">
        <v>351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2">
      <c r="A631" s="14">
        <v>1000</v>
      </c>
      <c r="B631" s="1" t="s">
        <v>352</v>
      </c>
      <c r="C631" s="1">
        <v>4022.7</v>
      </c>
      <c r="D631" s="1">
        <v>0</v>
      </c>
      <c r="E631" s="1">
        <v>0</v>
      </c>
      <c r="F631" s="1">
        <v>2413.62</v>
      </c>
      <c r="G631" s="1">
        <v>10727.2</v>
      </c>
      <c r="H631" s="1">
        <v>0</v>
      </c>
      <c r="I631" s="1">
        <v>130</v>
      </c>
      <c r="J631" s="1">
        <v>1564.31</v>
      </c>
      <c r="K631" s="1">
        <v>2400</v>
      </c>
      <c r="L631" s="1">
        <v>0</v>
      </c>
      <c r="M631" s="1">
        <v>0</v>
      </c>
      <c r="N631" s="1">
        <v>1091.1099999999999</v>
      </c>
      <c r="O631" s="1">
        <v>477.13</v>
      </c>
      <c r="P631" s="1">
        <v>50.23</v>
      </c>
      <c r="Q631" s="1">
        <v>0</v>
      </c>
      <c r="R631" s="1">
        <v>0</v>
      </c>
      <c r="S631" s="1">
        <v>7440</v>
      </c>
      <c r="T631" s="1">
        <v>0</v>
      </c>
      <c r="U631" s="1">
        <v>0</v>
      </c>
      <c r="V631" s="1">
        <v>0</v>
      </c>
      <c r="W631" s="1">
        <v>12199.36</v>
      </c>
    </row>
    <row r="632" spans="1:23" x14ac:dyDescent="0.2">
      <c r="A632" s="14">
        <v>1973</v>
      </c>
      <c r="B632" s="1" t="s">
        <v>353</v>
      </c>
      <c r="C632" s="1">
        <v>4200</v>
      </c>
      <c r="D632" s="1">
        <v>0</v>
      </c>
      <c r="E632" s="1">
        <v>0</v>
      </c>
      <c r="F632" s="1">
        <v>2520</v>
      </c>
      <c r="G632" s="1">
        <v>11200</v>
      </c>
      <c r="H632" s="1">
        <v>0</v>
      </c>
      <c r="I632" s="1">
        <v>110</v>
      </c>
      <c r="J632" s="1">
        <v>0</v>
      </c>
      <c r="K632" s="1">
        <v>0</v>
      </c>
      <c r="L632" s="1">
        <v>0</v>
      </c>
      <c r="M632" s="1">
        <v>0</v>
      </c>
      <c r="N632" s="1">
        <v>1154.1300000000001</v>
      </c>
      <c r="O632" s="1">
        <v>312.47000000000003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16563.400000000001</v>
      </c>
    </row>
    <row r="633" spans="1:23" x14ac:dyDescent="0.2">
      <c r="A633" s="14">
        <v>1993</v>
      </c>
      <c r="B633" s="1" t="s">
        <v>354</v>
      </c>
      <c r="C633" s="1">
        <v>3129.75</v>
      </c>
      <c r="D633" s="1">
        <v>0</v>
      </c>
      <c r="E633" s="1">
        <v>0</v>
      </c>
      <c r="F633" s="1">
        <v>1877.85</v>
      </c>
      <c r="G633" s="1">
        <v>8346</v>
      </c>
      <c r="H633" s="1">
        <v>0</v>
      </c>
      <c r="I633" s="1">
        <v>110</v>
      </c>
      <c r="J633" s="1">
        <v>0</v>
      </c>
      <c r="K633" s="1">
        <v>0</v>
      </c>
      <c r="L633" s="1">
        <v>0</v>
      </c>
      <c r="M633" s="1">
        <v>0</v>
      </c>
      <c r="N633" s="1">
        <v>734.78</v>
      </c>
      <c r="O633" s="1">
        <v>70.92</v>
      </c>
      <c r="P633" s="1">
        <v>0</v>
      </c>
      <c r="Q633" s="1">
        <v>0</v>
      </c>
      <c r="R633" s="1">
        <v>0</v>
      </c>
      <c r="S633" s="1">
        <v>0</v>
      </c>
      <c r="T633" s="1">
        <v>716</v>
      </c>
      <c r="U633" s="1">
        <v>0</v>
      </c>
      <c r="V633" s="1">
        <v>0</v>
      </c>
      <c r="W633" s="1">
        <v>11941.9</v>
      </c>
    </row>
    <row r="634" spans="1:23" x14ac:dyDescent="0.2">
      <c r="A634" s="14">
        <v>2358</v>
      </c>
      <c r="B634" s="1" t="s">
        <v>355</v>
      </c>
      <c r="C634" s="1">
        <v>5376.6</v>
      </c>
      <c r="D634" s="1">
        <v>0</v>
      </c>
      <c r="E634" s="1">
        <v>0</v>
      </c>
      <c r="F634" s="1">
        <v>3225.96</v>
      </c>
      <c r="G634" s="1">
        <v>14337.6</v>
      </c>
      <c r="H634" s="1">
        <v>0</v>
      </c>
      <c r="I634" s="1">
        <v>95</v>
      </c>
      <c r="J634" s="1">
        <v>0</v>
      </c>
      <c r="K634" s="1">
        <v>0</v>
      </c>
      <c r="L634" s="1">
        <v>0</v>
      </c>
      <c r="M634" s="1">
        <v>0</v>
      </c>
      <c r="N634" s="1">
        <v>2081.8000000000002</v>
      </c>
      <c r="O634" s="1">
        <v>438.85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450</v>
      </c>
      <c r="V634" s="1">
        <v>0</v>
      </c>
      <c r="W634" s="1">
        <v>20064.509999999998</v>
      </c>
    </row>
    <row r="635" spans="1:23" x14ac:dyDescent="0.2">
      <c r="A635" s="14">
        <v>2641</v>
      </c>
      <c r="B635" s="1" t="s">
        <v>356</v>
      </c>
      <c r="C635" s="1">
        <v>5225.1000000000004</v>
      </c>
      <c r="D635" s="1">
        <v>0</v>
      </c>
      <c r="E635" s="1">
        <v>0</v>
      </c>
      <c r="F635" s="1">
        <v>2090.04</v>
      </c>
      <c r="G635" s="1">
        <v>13933.6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1649.14</v>
      </c>
      <c r="O635" s="1">
        <v>412.03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19187.57</v>
      </c>
    </row>
    <row r="636" spans="1:23" x14ac:dyDescent="0.2">
      <c r="A636" s="14">
        <v>2817</v>
      </c>
      <c r="B636" s="1" t="s">
        <v>357</v>
      </c>
      <c r="C636" s="1">
        <v>4827.8999999999996</v>
      </c>
      <c r="D636" s="1">
        <v>0</v>
      </c>
      <c r="E636" s="1">
        <v>0</v>
      </c>
      <c r="F636" s="1">
        <v>1931.16</v>
      </c>
      <c r="G636" s="1">
        <v>12874.4</v>
      </c>
      <c r="H636" s="1">
        <v>0</v>
      </c>
      <c r="I636" s="1">
        <v>80</v>
      </c>
      <c r="J636" s="1">
        <v>0</v>
      </c>
      <c r="K636" s="1">
        <v>0</v>
      </c>
      <c r="L636" s="1">
        <v>0</v>
      </c>
      <c r="M636" s="1">
        <v>0</v>
      </c>
      <c r="N636" s="1">
        <v>1272.24</v>
      </c>
      <c r="O636" s="1">
        <v>377.52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18063.7</v>
      </c>
    </row>
    <row r="637" spans="1:23" x14ac:dyDescent="0.2">
      <c r="A637" s="14">
        <v>2894</v>
      </c>
      <c r="B637" s="1" t="s">
        <v>358</v>
      </c>
      <c r="C637" s="1">
        <v>7628.1</v>
      </c>
      <c r="D637" s="1">
        <v>0</v>
      </c>
      <c r="E637" s="1">
        <v>0</v>
      </c>
      <c r="F637" s="1">
        <v>3051.24</v>
      </c>
      <c r="G637" s="1">
        <v>20341.599999999999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4236.34</v>
      </c>
      <c r="O637" s="1">
        <v>806.81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25977.79</v>
      </c>
    </row>
    <row r="638" spans="1:23" x14ac:dyDescent="0.2">
      <c r="A638" s="14">
        <v>2926</v>
      </c>
      <c r="B638" s="1" t="s">
        <v>359</v>
      </c>
      <c r="C638" s="1">
        <v>3111.6</v>
      </c>
      <c r="D638" s="1">
        <v>0</v>
      </c>
      <c r="E638" s="1">
        <v>600</v>
      </c>
      <c r="F638" s="1">
        <v>1244.6400000000001</v>
      </c>
      <c r="G638" s="1">
        <v>8297.6</v>
      </c>
      <c r="H638" s="1">
        <v>0</v>
      </c>
      <c r="I638" s="1">
        <v>80</v>
      </c>
      <c r="J638" s="1">
        <v>0</v>
      </c>
      <c r="K638" s="1">
        <v>0</v>
      </c>
      <c r="L638" s="1">
        <v>0</v>
      </c>
      <c r="M638" s="1">
        <v>0</v>
      </c>
      <c r="N638" s="1">
        <v>607.21</v>
      </c>
      <c r="O638" s="1">
        <v>256.06</v>
      </c>
      <c r="P638" s="1">
        <v>0</v>
      </c>
      <c r="Q638" s="1">
        <v>0</v>
      </c>
      <c r="R638" s="1">
        <v>0</v>
      </c>
      <c r="S638" s="1">
        <v>0</v>
      </c>
      <c r="T638" s="1">
        <v>1222</v>
      </c>
      <c r="U638" s="1">
        <v>0</v>
      </c>
      <c r="V638" s="1">
        <v>0</v>
      </c>
      <c r="W638" s="1">
        <v>11248.57</v>
      </c>
    </row>
    <row r="639" spans="1:23" x14ac:dyDescent="0.2">
      <c r="A639" s="14">
        <v>3081</v>
      </c>
      <c r="B639" s="1" t="s">
        <v>360</v>
      </c>
      <c r="C639" s="1">
        <v>4780.95</v>
      </c>
      <c r="D639" s="1">
        <v>0</v>
      </c>
      <c r="E639" s="1">
        <v>0</v>
      </c>
      <c r="F639" s="1">
        <v>1912.38</v>
      </c>
      <c r="G639" s="1">
        <v>12749.2</v>
      </c>
      <c r="H639" s="1">
        <v>0</v>
      </c>
      <c r="I639" s="1">
        <v>80</v>
      </c>
      <c r="J639" s="1">
        <v>0</v>
      </c>
      <c r="K639" s="1">
        <v>0</v>
      </c>
      <c r="L639" s="1">
        <v>0</v>
      </c>
      <c r="M639" s="1">
        <v>0</v>
      </c>
      <c r="N639" s="1">
        <v>1256.57</v>
      </c>
      <c r="O639" s="1">
        <v>372.41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17893.55</v>
      </c>
    </row>
    <row r="640" spans="1:23" x14ac:dyDescent="0.2">
      <c r="A640" s="14">
        <v>3088</v>
      </c>
      <c r="B640" s="1" t="s">
        <v>361</v>
      </c>
      <c r="C640" s="1">
        <v>4812.3</v>
      </c>
      <c r="D640" s="1">
        <v>0</v>
      </c>
      <c r="E640" s="1">
        <v>0</v>
      </c>
      <c r="F640" s="1">
        <v>1924.92</v>
      </c>
      <c r="G640" s="1">
        <v>12832.8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1267.03</v>
      </c>
      <c r="O640" s="1">
        <v>367.12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17935.87</v>
      </c>
    </row>
    <row r="641" spans="1:23" x14ac:dyDescent="0.2">
      <c r="A641" s="14">
        <v>3091</v>
      </c>
      <c r="B641" s="1" t="s">
        <v>362</v>
      </c>
      <c r="C641" s="1">
        <v>3226.05</v>
      </c>
      <c r="D641" s="1">
        <v>0</v>
      </c>
      <c r="E641" s="1">
        <v>600</v>
      </c>
      <c r="F641" s="1">
        <v>1290.42</v>
      </c>
      <c r="G641" s="1">
        <v>8602.7999999999993</v>
      </c>
      <c r="H641" s="1">
        <v>0</v>
      </c>
      <c r="I641" s="1">
        <v>80</v>
      </c>
      <c r="J641" s="1">
        <v>0</v>
      </c>
      <c r="K641" s="1">
        <v>0</v>
      </c>
      <c r="L641" s="1">
        <v>0</v>
      </c>
      <c r="M641" s="1">
        <v>0</v>
      </c>
      <c r="N641" s="1">
        <v>708.87</v>
      </c>
      <c r="O641" s="1">
        <v>268.52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12821.88</v>
      </c>
    </row>
    <row r="642" spans="1:23" x14ac:dyDescent="0.2">
      <c r="A642" s="14">
        <v>3392</v>
      </c>
      <c r="B642" s="1" t="s">
        <v>363</v>
      </c>
      <c r="C642" s="1">
        <v>3111.6</v>
      </c>
      <c r="D642" s="1">
        <v>0</v>
      </c>
      <c r="E642" s="1">
        <v>0</v>
      </c>
      <c r="F642" s="1">
        <v>1244.6400000000001</v>
      </c>
      <c r="G642" s="1">
        <v>8297.6</v>
      </c>
      <c r="H642" s="1">
        <v>0</v>
      </c>
      <c r="I642" s="1">
        <v>80</v>
      </c>
      <c r="J642" s="1">
        <v>0</v>
      </c>
      <c r="K642" s="1">
        <v>0</v>
      </c>
      <c r="L642" s="1">
        <v>0</v>
      </c>
      <c r="M642" s="1">
        <v>0</v>
      </c>
      <c r="N642" s="1">
        <v>607.21</v>
      </c>
      <c r="O642" s="1">
        <v>65.680000000000007</v>
      </c>
      <c r="P642" s="1">
        <v>0</v>
      </c>
      <c r="Q642" s="1">
        <v>0</v>
      </c>
      <c r="R642" s="1">
        <v>0</v>
      </c>
      <c r="S642" s="1">
        <v>0</v>
      </c>
      <c r="T642" s="1">
        <v>1021</v>
      </c>
      <c r="U642" s="1">
        <v>0</v>
      </c>
      <c r="V642" s="1">
        <v>0</v>
      </c>
      <c r="W642" s="1">
        <v>11039.95</v>
      </c>
    </row>
    <row r="643" spans="1:23" x14ac:dyDescent="0.2">
      <c r="A643" s="14">
        <v>3494</v>
      </c>
      <c r="B643" s="1" t="s">
        <v>364</v>
      </c>
      <c r="C643" s="1">
        <v>3111.6</v>
      </c>
      <c r="D643" s="1">
        <v>0</v>
      </c>
      <c r="E643" s="1">
        <v>0</v>
      </c>
      <c r="F643" s="1">
        <v>1244.6400000000001</v>
      </c>
      <c r="G643" s="1">
        <v>8297.6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607.21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12046.63</v>
      </c>
    </row>
    <row r="644" spans="1:23" x14ac:dyDescent="0.2">
      <c r="A644" s="14">
        <v>3893</v>
      </c>
      <c r="B644" s="1" t="s">
        <v>365</v>
      </c>
      <c r="C644" s="1">
        <v>4875</v>
      </c>
      <c r="D644" s="1">
        <v>0</v>
      </c>
      <c r="E644" s="1">
        <v>0</v>
      </c>
      <c r="F644" s="1">
        <v>1950</v>
      </c>
      <c r="G644" s="1">
        <v>13000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1287.95</v>
      </c>
      <c r="O644" s="1">
        <v>373.94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18163.11</v>
      </c>
    </row>
    <row r="645" spans="1:23" x14ac:dyDescent="0.2">
      <c r="A645" s="14">
        <v>3899</v>
      </c>
      <c r="B645" s="1" t="s">
        <v>366</v>
      </c>
      <c r="C645" s="1">
        <v>3111.6</v>
      </c>
      <c r="D645" s="1">
        <v>0</v>
      </c>
      <c r="E645" s="1">
        <v>0</v>
      </c>
      <c r="F645" s="1">
        <v>1244.6400000000001</v>
      </c>
      <c r="G645" s="1">
        <v>8297.6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607.21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929</v>
      </c>
      <c r="U645" s="1">
        <v>0</v>
      </c>
      <c r="V645" s="1">
        <v>0</v>
      </c>
      <c r="W645" s="1">
        <v>11117.63</v>
      </c>
    </row>
    <row r="646" spans="1:23" x14ac:dyDescent="0.2">
      <c r="A646" s="14">
        <v>3924</v>
      </c>
      <c r="B646" s="1" t="s">
        <v>367</v>
      </c>
      <c r="C646" s="1">
        <v>4812.3</v>
      </c>
      <c r="D646" s="1">
        <v>0</v>
      </c>
      <c r="E646" s="1">
        <v>0</v>
      </c>
      <c r="F646" s="1">
        <v>1924.92</v>
      </c>
      <c r="G646" s="1">
        <v>8613.7999999999993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708.7</v>
      </c>
      <c r="O646" s="1">
        <v>367.12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1483.51</v>
      </c>
      <c r="W646" s="1">
        <v>12791.69</v>
      </c>
    </row>
    <row r="647" spans="1:23" s="17" customFormat="1" x14ac:dyDescent="0.2">
      <c r="A647" s="9" t="s">
        <v>40</v>
      </c>
      <c r="B647" s="4"/>
      <c r="C647" s="4" t="s">
        <v>41</v>
      </c>
      <c r="D647" s="4" t="s">
        <v>41</v>
      </c>
      <c r="E647" s="4" t="s">
        <v>41</v>
      </c>
      <c r="F647" s="4" t="s">
        <v>41</v>
      </c>
      <c r="G647" s="4" t="s">
        <v>41</v>
      </c>
      <c r="H647" s="4" t="s">
        <v>41</v>
      </c>
      <c r="I647" s="4" t="s">
        <v>41</v>
      </c>
      <c r="J647" s="4" t="s">
        <v>41</v>
      </c>
      <c r="K647" s="4" t="s">
        <v>41</v>
      </c>
      <c r="L647" s="4" t="s">
        <v>41</v>
      </c>
      <c r="M647" s="4" t="s">
        <v>41</v>
      </c>
      <c r="N647" s="4" t="s">
        <v>41</v>
      </c>
      <c r="O647" s="4" t="s">
        <v>41</v>
      </c>
      <c r="P647" s="4" t="s">
        <v>41</v>
      </c>
      <c r="Q647" s="4" t="s">
        <v>41</v>
      </c>
      <c r="R647" s="4" t="s">
        <v>41</v>
      </c>
      <c r="S647" s="4" t="s">
        <v>41</v>
      </c>
      <c r="T647" s="4" t="s">
        <v>41</v>
      </c>
      <c r="U647" s="4" t="s">
        <v>41</v>
      </c>
      <c r="V647" s="4" t="s">
        <v>41</v>
      </c>
      <c r="W647" s="4" t="s">
        <v>41</v>
      </c>
    </row>
    <row r="648" spans="1:23" x14ac:dyDescent="0.2">
      <c r="A648" s="2"/>
      <c r="B648" s="1"/>
      <c r="C648" s="10">
        <v>69363.149999999994</v>
      </c>
      <c r="D648" s="10">
        <v>0</v>
      </c>
      <c r="E648" s="10">
        <v>1200</v>
      </c>
      <c r="F648" s="10">
        <v>31091.07</v>
      </c>
      <c r="G648" s="10">
        <v>180749.4</v>
      </c>
      <c r="H648" s="10">
        <v>0</v>
      </c>
      <c r="I648" s="10">
        <v>845</v>
      </c>
      <c r="J648" s="10">
        <v>1564.31</v>
      </c>
      <c r="K648" s="10">
        <v>2400</v>
      </c>
      <c r="L648" s="10">
        <v>0</v>
      </c>
      <c r="M648" s="10">
        <v>0</v>
      </c>
      <c r="N648" s="10">
        <v>19877.5</v>
      </c>
      <c r="O648" s="10">
        <v>4966.58</v>
      </c>
      <c r="P648" s="10">
        <v>50.23</v>
      </c>
      <c r="Q648" s="10">
        <v>0</v>
      </c>
      <c r="R648" s="10">
        <v>0</v>
      </c>
      <c r="S648" s="10">
        <v>7440</v>
      </c>
      <c r="T648" s="10">
        <v>3888</v>
      </c>
      <c r="U648" s="10">
        <v>450</v>
      </c>
      <c r="V648" s="10">
        <v>1483.51</v>
      </c>
      <c r="W648" s="10">
        <v>249057.11</v>
      </c>
    </row>
    <row r="649" spans="1:23" ht="18" customHeight="1" x14ac:dyDescent="0.25">
      <c r="A649" s="5"/>
      <c r="B649" s="21" t="s">
        <v>778</v>
      </c>
      <c r="C649" s="22"/>
      <c r="D649" s="22"/>
      <c r="E649" s="2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24.95" customHeight="1" x14ac:dyDescent="0.2">
      <c r="A650" s="23" t="s">
        <v>0</v>
      </c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</row>
    <row r="651" spans="1:23" ht="15" x14ac:dyDescent="0.2">
      <c r="A651" s="20" t="s">
        <v>780</v>
      </c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</row>
    <row r="652" spans="1:23" ht="15" customHeight="1" x14ac:dyDescent="0.2">
      <c r="A652" s="19" t="s">
        <v>1</v>
      </c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</row>
    <row r="653" spans="1:23" x14ac:dyDescent="0.2">
      <c r="A653" s="2"/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x14ac:dyDescent="0.2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s="16" customFormat="1" ht="34.5" thickBot="1" x14ac:dyDescent="0.3">
      <c r="A655" s="11" t="s">
        <v>781</v>
      </c>
      <c r="B655" s="12" t="s">
        <v>2</v>
      </c>
      <c r="C655" s="12" t="s">
        <v>3</v>
      </c>
      <c r="D655" s="12" t="s">
        <v>4</v>
      </c>
      <c r="E655" s="12" t="s">
        <v>5</v>
      </c>
      <c r="F655" s="12" t="s">
        <v>6</v>
      </c>
      <c r="G655" s="12" t="s">
        <v>7</v>
      </c>
      <c r="H655" s="12" t="s">
        <v>8</v>
      </c>
      <c r="I655" s="12" t="s">
        <v>9</v>
      </c>
      <c r="J655" s="12" t="s">
        <v>10</v>
      </c>
      <c r="K655" s="12" t="s">
        <v>11</v>
      </c>
      <c r="L655" s="12" t="s">
        <v>12</v>
      </c>
      <c r="M655" s="12" t="s">
        <v>13</v>
      </c>
      <c r="N655" s="12" t="s">
        <v>14</v>
      </c>
      <c r="O655" s="12" t="s">
        <v>15</v>
      </c>
      <c r="P655" s="12" t="s">
        <v>16</v>
      </c>
      <c r="Q655" s="12" t="s">
        <v>17</v>
      </c>
      <c r="R655" s="12" t="s">
        <v>18</v>
      </c>
      <c r="S655" s="12" t="s">
        <v>19</v>
      </c>
      <c r="T655" s="12" t="s">
        <v>20</v>
      </c>
      <c r="U655" s="12" t="s">
        <v>21</v>
      </c>
      <c r="V655" s="12" t="s">
        <v>22</v>
      </c>
      <c r="W655" s="13" t="s">
        <v>23</v>
      </c>
    </row>
    <row r="656" spans="1:23" ht="12" thickTop="1" x14ac:dyDescent="0.2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2">
      <c r="A657" s="7" t="s">
        <v>779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x14ac:dyDescent="0.2">
      <c r="A658" s="7" t="s">
        <v>24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x14ac:dyDescent="0.2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2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2">
      <c r="A661" s="6" t="s">
        <v>368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2">
      <c r="A662" s="14">
        <v>35</v>
      </c>
      <c r="B662" s="1" t="s">
        <v>369</v>
      </c>
      <c r="C662" s="1">
        <v>9610.5</v>
      </c>
      <c r="D662" s="1">
        <v>0</v>
      </c>
      <c r="E662" s="1">
        <v>0</v>
      </c>
      <c r="F662" s="1">
        <v>5766.3</v>
      </c>
      <c r="G662" s="1">
        <v>25628</v>
      </c>
      <c r="H662" s="1">
        <v>0</v>
      </c>
      <c r="I662" s="1">
        <v>200</v>
      </c>
      <c r="J662" s="1">
        <v>9288.82</v>
      </c>
      <c r="K662" s="1">
        <v>0</v>
      </c>
      <c r="L662" s="1">
        <v>0</v>
      </c>
      <c r="M662" s="1">
        <v>0</v>
      </c>
      <c r="N662" s="1">
        <v>6041.06</v>
      </c>
      <c r="O662" s="1">
        <v>3336.22</v>
      </c>
      <c r="P662" s="1">
        <v>106.11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41010.230000000003</v>
      </c>
    </row>
    <row r="663" spans="1:23" x14ac:dyDescent="0.2">
      <c r="A663" s="14">
        <v>70</v>
      </c>
      <c r="B663" s="1" t="s">
        <v>370</v>
      </c>
      <c r="C663" s="1">
        <v>13416.3</v>
      </c>
      <c r="D663" s="1">
        <v>0</v>
      </c>
      <c r="E663" s="1">
        <v>0</v>
      </c>
      <c r="F663" s="1">
        <v>8049.78</v>
      </c>
      <c r="G663" s="1">
        <v>35776.800000000003</v>
      </c>
      <c r="H663" s="1">
        <v>0</v>
      </c>
      <c r="I663" s="1">
        <v>150</v>
      </c>
      <c r="J663" s="1">
        <v>14016.71</v>
      </c>
      <c r="K663" s="1">
        <v>800</v>
      </c>
      <c r="L663" s="1">
        <v>0</v>
      </c>
      <c r="M663" s="1">
        <v>0</v>
      </c>
      <c r="N663" s="1">
        <v>8696.59</v>
      </c>
      <c r="O663" s="1">
        <v>5544.8</v>
      </c>
      <c r="P663" s="1">
        <v>144.16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57824.04</v>
      </c>
    </row>
    <row r="664" spans="1:23" x14ac:dyDescent="0.2">
      <c r="A664" s="14">
        <v>92</v>
      </c>
      <c r="B664" s="1" t="s">
        <v>371</v>
      </c>
      <c r="C664" s="1">
        <v>6332.4</v>
      </c>
      <c r="D664" s="1">
        <v>0</v>
      </c>
      <c r="E664" s="1">
        <v>0</v>
      </c>
      <c r="F664" s="1">
        <v>3799.44</v>
      </c>
      <c r="G664" s="1">
        <v>16886.400000000001</v>
      </c>
      <c r="H664" s="1">
        <v>0</v>
      </c>
      <c r="I664" s="1">
        <v>150</v>
      </c>
      <c r="J664" s="1">
        <v>4595.8999999999996</v>
      </c>
      <c r="K664" s="1">
        <v>850</v>
      </c>
      <c r="L664" s="1">
        <v>0</v>
      </c>
      <c r="M664" s="1">
        <v>0</v>
      </c>
      <c r="N664" s="1">
        <v>3086.72</v>
      </c>
      <c r="O664" s="1">
        <v>1543.3</v>
      </c>
      <c r="P664" s="1">
        <v>73.319999999999993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27910.799999999999</v>
      </c>
    </row>
    <row r="665" spans="1:23" x14ac:dyDescent="0.2">
      <c r="A665" s="14">
        <v>132</v>
      </c>
      <c r="B665" s="1" t="s">
        <v>372</v>
      </c>
      <c r="C665" s="1">
        <v>3606.45</v>
      </c>
      <c r="D665" s="1">
        <v>1081.93</v>
      </c>
      <c r="E665" s="1">
        <v>0</v>
      </c>
      <c r="F665" s="1">
        <v>2163.87</v>
      </c>
      <c r="G665" s="1">
        <v>9617.2000000000007</v>
      </c>
      <c r="H665" s="1">
        <v>0</v>
      </c>
      <c r="I665" s="1">
        <v>200</v>
      </c>
      <c r="J665" s="1">
        <v>1425.6</v>
      </c>
      <c r="K665" s="1">
        <v>0</v>
      </c>
      <c r="L665" s="1">
        <v>0</v>
      </c>
      <c r="M665" s="1">
        <v>0</v>
      </c>
      <c r="N665" s="1">
        <v>943.17</v>
      </c>
      <c r="O665" s="1">
        <v>486.09</v>
      </c>
      <c r="P665" s="1">
        <v>46.06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16619.73</v>
      </c>
    </row>
    <row r="666" spans="1:23" x14ac:dyDescent="0.2">
      <c r="A666" s="14">
        <v>144</v>
      </c>
      <c r="B666" s="1" t="s">
        <v>373</v>
      </c>
      <c r="C666" s="1">
        <v>4809.1499999999996</v>
      </c>
      <c r="D666" s="1">
        <v>0</v>
      </c>
      <c r="E666" s="1">
        <v>125</v>
      </c>
      <c r="F666" s="1">
        <v>2885.49</v>
      </c>
      <c r="G666" s="1">
        <v>12824.4</v>
      </c>
      <c r="H666" s="1">
        <v>0</v>
      </c>
      <c r="I666" s="1">
        <v>165</v>
      </c>
      <c r="J666" s="1">
        <v>2090.0500000000002</v>
      </c>
      <c r="K666" s="1">
        <v>0</v>
      </c>
      <c r="L666" s="1">
        <v>0</v>
      </c>
      <c r="M666" s="1">
        <v>0</v>
      </c>
      <c r="N666" s="1">
        <v>1370.63</v>
      </c>
      <c r="O666" s="1">
        <v>728.16</v>
      </c>
      <c r="P666" s="1">
        <v>58.09</v>
      </c>
      <c r="Q666" s="1">
        <v>0</v>
      </c>
      <c r="R666" s="1">
        <v>0</v>
      </c>
      <c r="S666" s="1">
        <v>1000</v>
      </c>
      <c r="T666" s="1">
        <v>729</v>
      </c>
      <c r="U666" s="1">
        <v>0</v>
      </c>
      <c r="V666" s="1">
        <v>347.61</v>
      </c>
      <c r="W666" s="1">
        <v>18665.599999999999</v>
      </c>
    </row>
    <row r="667" spans="1:23" x14ac:dyDescent="0.2">
      <c r="A667" s="14">
        <v>161</v>
      </c>
      <c r="B667" s="1" t="s">
        <v>374</v>
      </c>
      <c r="C667" s="1">
        <v>10133.9</v>
      </c>
      <c r="D667" s="1">
        <v>0</v>
      </c>
      <c r="E667" s="1">
        <v>0</v>
      </c>
      <c r="F667" s="1">
        <v>6514.65</v>
      </c>
      <c r="G667" s="1">
        <v>27922.76</v>
      </c>
      <c r="H667" s="1">
        <v>0</v>
      </c>
      <c r="I667" s="1">
        <v>165</v>
      </c>
      <c r="J667" s="1">
        <v>10275.32</v>
      </c>
      <c r="K667" s="1">
        <v>0</v>
      </c>
      <c r="L667" s="1">
        <v>0</v>
      </c>
      <c r="M667" s="1">
        <v>0</v>
      </c>
      <c r="N667" s="1">
        <v>6691.06</v>
      </c>
      <c r="O667" s="1">
        <v>3683.12</v>
      </c>
      <c r="P667" s="1">
        <v>118.58</v>
      </c>
      <c r="Q667" s="1">
        <v>0</v>
      </c>
      <c r="R667" s="1">
        <v>0</v>
      </c>
      <c r="S667" s="1">
        <v>11002</v>
      </c>
      <c r="T667" s="1">
        <v>540</v>
      </c>
      <c r="U667" s="1">
        <v>0</v>
      </c>
      <c r="V667" s="1">
        <v>0</v>
      </c>
      <c r="W667" s="1">
        <v>32976.870000000003</v>
      </c>
    </row>
    <row r="668" spans="1:23" x14ac:dyDescent="0.2">
      <c r="A668" s="14">
        <v>180</v>
      </c>
      <c r="B668" s="1" t="s">
        <v>375</v>
      </c>
      <c r="C668" s="1">
        <v>4157.1000000000004</v>
      </c>
      <c r="D668" s="1">
        <v>0</v>
      </c>
      <c r="E668" s="1">
        <v>0</v>
      </c>
      <c r="F668" s="1">
        <v>2494.2600000000002</v>
      </c>
      <c r="G668" s="1">
        <v>11085.6</v>
      </c>
      <c r="H668" s="1">
        <v>0</v>
      </c>
      <c r="I668" s="1">
        <v>150</v>
      </c>
      <c r="J668" s="1">
        <v>1650.04</v>
      </c>
      <c r="K668" s="1">
        <v>0</v>
      </c>
      <c r="L668" s="1">
        <v>0</v>
      </c>
      <c r="M668" s="1">
        <v>0</v>
      </c>
      <c r="N668" s="1">
        <v>1138.8800000000001</v>
      </c>
      <c r="O668" s="1">
        <v>515.54999999999995</v>
      </c>
      <c r="P668" s="1">
        <v>51.57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17831</v>
      </c>
    </row>
    <row r="669" spans="1:23" x14ac:dyDescent="0.2">
      <c r="A669" s="14">
        <v>217</v>
      </c>
      <c r="B669" s="1" t="s">
        <v>376</v>
      </c>
      <c r="C669" s="1">
        <v>9226.7999999999993</v>
      </c>
      <c r="D669" s="1">
        <v>0</v>
      </c>
      <c r="E669" s="1">
        <v>0</v>
      </c>
      <c r="F669" s="1">
        <v>5536.08</v>
      </c>
      <c r="G669" s="1">
        <v>24604.799999999999</v>
      </c>
      <c r="H669" s="1">
        <v>0</v>
      </c>
      <c r="I669" s="1">
        <v>200</v>
      </c>
      <c r="J669" s="1">
        <v>8827.2999999999993</v>
      </c>
      <c r="K669" s="1">
        <v>0</v>
      </c>
      <c r="L669" s="1">
        <v>0</v>
      </c>
      <c r="M669" s="1">
        <v>0</v>
      </c>
      <c r="N669" s="1">
        <v>5773.33</v>
      </c>
      <c r="O669" s="1">
        <v>3137.42</v>
      </c>
      <c r="P669" s="1">
        <v>102.27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39381.96</v>
      </c>
    </row>
    <row r="670" spans="1:23" x14ac:dyDescent="0.2">
      <c r="A670" s="14">
        <v>328</v>
      </c>
      <c r="B670" s="1" t="s">
        <v>377</v>
      </c>
      <c r="C670" s="1">
        <v>3434.7</v>
      </c>
      <c r="D670" s="1">
        <v>0</v>
      </c>
      <c r="E670" s="1">
        <v>60</v>
      </c>
      <c r="F670" s="1">
        <v>2060.8200000000002</v>
      </c>
      <c r="G670" s="1">
        <v>9159.2000000000007</v>
      </c>
      <c r="H670" s="1">
        <v>0</v>
      </c>
      <c r="I670" s="1">
        <v>150</v>
      </c>
      <c r="J670" s="1">
        <v>1257.5899999999999</v>
      </c>
      <c r="K670" s="1">
        <v>0</v>
      </c>
      <c r="L670" s="1">
        <v>0</v>
      </c>
      <c r="M670" s="1">
        <v>0</v>
      </c>
      <c r="N670" s="1">
        <v>882.13</v>
      </c>
      <c r="O670" s="1">
        <v>376.91</v>
      </c>
      <c r="P670" s="1">
        <v>44.35</v>
      </c>
      <c r="Q670" s="1">
        <v>0</v>
      </c>
      <c r="R670" s="1">
        <v>0</v>
      </c>
      <c r="S670" s="1">
        <v>0</v>
      </c>
      <c r="T670" s="1">
        <v>940</v>
      </c>
      <c r="U670" s="1">
        <v>0</v>
      </c>
      <c r="V670" s="1">
        <v>0</v>
      </c>
      <c r="W670" s="1">
        <v>13878.92</v>
      </c>
    </row>
    <row r="671" spans="1:23" x14ac:dyDescent="0.2">
      <c r="A671" s="14">
        <v>352</v>
      </c>
      <c r="B671" s="1" t="s">
        <v>378</v>
      </c>
      <c r="C671" s="1">
        <v>4531.95</v>
      </c>
      <c r="D671" s="1">
        <v>0</v>
      </c>
      <c r="E671" s="1">
        <v>500</v>
      </c>
      <c r="F671" s="1">
        <v>2719.17</v>
      </c>
      <c r="G671" s="1">
        <v>12085.2</v>
      </c>
      <c r="H671" s="1">
        <v>0</v>
      </c>
      <c r="I671" s="1">
        <v>150</v>
      </c>
      <c r="J671" s="1">
        <v>1988.5</v>
      </c>
      <c r="K671" s="1">
        <v>650</v>
      </c>
      <c r="L671" s="1">
        <v>0</v>
      </c>
      <c r="M671" s="1">
        <v>0</v>
      </c>
      <c r="N671" s="1">
        <v>1272.1099999999999</v>
      </c>
      <c r="O671" s="1">
        <v>724.8</v>
      </c>
      <c r="P671" s="1">
        <v>55.32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1295.5999999999999</v>
      </c>
      <c r="W671" s="1">
        <v>19276.990000000002</v>
      </c>
    </row>
    <row r="672" spans="1:23" x14ac:dyDescent="0.2">
      <c r="A672" s="14">
        <v>641</v>
      </c>
      <c r="B672" s="1" t="s">
        <v>379</v>
      </c>
      <c r="C672" s="1">
        <v>4939.6499999999996</v>
      </c>
      <c r="D672" s="1">
        <v>0</v>
      </c>
      <c r="E672" s="1">
        <v>500</v>
      </c>
      <c r="F672" s="1">
        <v>2963.79</v>
      </c>
      <c r="G672" s="1">
        <v>13172.4</v>
      </c>
      <c r="H672" s="1">
        <v>0</v>
      </c>
      <c r="I672" s="1">
        <v>130</v>
      </c>
      <c r="J672" s="1">
        <v>2251.48</v>
      </c>
      <c r="K672" s="1">
        <v>600</v>
      </c>
      <c r="L672" s="1">
        <v>0</v>
      </c>
      <c r="M672" s="1">
        <v>0</v>
      </c>
      <c r="N672" s="1">
        <v>1417.01</v>
      </c>
      <c r="O672" s="1">
        <v>847.57</v>
      </c>
      <c r="P672" s="1">
        <v>59.4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22233.34</v>
      </c>
    </row>
    <row r="673" spans="1:23" x14ac:dyDescent="0.2">
      <c r="A673" s="14">
        <v>671</v>
      </c>
      <c r="B673" s="1" t="s">
        <v>380</v>
      </c>
      <c r="C673" s="1">
        <v>4466.7</v>
      </c>
      <c r="D673" s="1">
        <v>1116.67</v>
      </c>
      <c r="E673" s="1">
        <v>0</v>
      </c>
      <c r="F673" s="1">
        <v>2680.02</v>
      </c>
      <c r="G673" s="1">
        <v>11911.2</v>
      </c>
      <c r="H673" s="1">
        <v>0</v>
      </c>
      <c r="I673" s="1">
        <v>130</v>
      </c>
      <c r="J673" s="1">
        <v>1954.62</v>
      </c>
      <c r="K673" s="1">
        <v>600</v>
      </c>
      <c r="L673" s="1">
        <v>0</v>
      </c>
      <c r="M673" s="1">
        <v>0</v>
      </c>
      <c r="N673" s="1">
        <v>1248.92</v>
      </c>
      <c r="O673" s="1">
        <v>713.91</v>
      </c>
      <c r="P673" s="1">
        <v>54.67</v>
      </c>
      <c r="Q673" s="1">
        <v>0</v>
      </c>
      <c r="R673" s="1">
        <v>0</v>
      </c>
      <c r="S673" s="1">
        <v>0</v>
      </c>
      <c r="T673" s="1">
        <v>990</v>
      </c>
      <c r="U673" s="1">
        <v>0</v>
      </c>
      <c r="V673" s="1">
        <v>0</v>
      </c>
      <c r="W673" s="1">
        <v>19851.71</v>
      </c>
    </row>
    <row r="674" spans="1:23" x14ac:dyDescent="0.2">
      <c r="A674" s="14">
        <v>1077</v>
      </c>
      <c r="B674" s="1" t="s">
        <v>381</v>
      </c>
      <c r="C674" s="1">
        <v>5216.7</v>
      </c>
      <c r="D674" s="1">
        <v>0</v>
      </c>
      <c r="E674" s="1">
        <v>0</v>
      </c>
      <c r="F674" s="1">
        <v>3130.02</v>
      </c>
      <c r="G674" s="1">
        <v>13911.2</v>
      </c>
      <c r="H674" s="1">
        <v>0</v>
      </c>
      <c r="I674" s="1">
        <v>130</v>
      </c>
      <c r="J674" s="1">
        <v>2675.74</v>
      </c>
      <c r="K674" s="1">
        <v>0</v>
      </c>
      <c r="L674" s="1">
        <v>0</v>
      </c>
      <c r="M674" s="1">
        <v>0</v>
      </c>
      <c r="N674" s="1">
        <v>1801.63</v>
      </c>
      <c r="O674" s="1">
        <v>890.57</v>
      </c>
      <c r="P674" s="1">
        <v>62.17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22309.29</v>
      </c>
    </row>
    <row r="675" spans="1:23" x14ac:dyDescent="0.2">
      <c r="A675" s="14">
        <v>1120</v>
      </c>
      <c r="B675" s="1" t="s">
        <v>382</v>
      </c>
      <c r="C675" s="1">
        <v>3726.6</v>
      </c>
      <c r="D675" s="1">
        <v>931.65</v>
      </c>
      <c r="E675" s="1">
        <v>0</v>
      </c>
      <c r="F675" s="1">
        <v>2235.96</v>
      </c>
      <c r="G675" s="1">
        <v>9937.6</v>
      </c>
      <c r="H675" s="1">
        <v>0</v>
      </c>
      <c r="I675" s="1">
        <v>130</v>
      </c>
      <c r="J675" s="1">
        <v>1471.53</v>
      </c>
      <c r="K675" s="1">
        <v>0</v>
      </c>
      <c r="L675" s="1">
        <v>0</v>
      </c>
      <c r="M675" s="1">
        <v>0</v>
      </c>
      <c r="N675" s="1">
        <v>985.88</v>
      </c>
      <c r="O675" s="1">
        <v>489.44</v>
      </c>
      <c r="P675" s="1">
        <v>47.27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16910.75</v>
      </c>
    </row>
    <row r="676" spans="1:23" x14ac:dyDescent="0.2">
      <c r="A676" s="14">
        <v>1121</v>
      </c>
      <c r="B676" s="1" t="s">
        <v>383</v>
      </c>
      <c r="C676" s="1">
        <v>4352.7</v>
      </c>
      <c r="D676" s="1">
        <v>1305.81</v>
      </c>
      <c r="E676" s="1">
        <v>0</v>
      </c>
      <c r="F676" s="1">
        <v>2611.62</v>
      </c>
      <c r="G676" s="1">
        <v>11607.2</v>
      </c>
      <c r="H676" s="1">
        <v>0</v>
      </c>
      <c r="I676" s="1">
        <v>130</v>
      </c>
      <c r="J676" s="1">
        <v>1901.37</v>
      </c>
      <c r="K676" s="1">
        <v>1200</v>
      </c>
      <c r="L676" s="1">
        <v>0</v>
      </c>
      <c r="M676" s="1">
        <v>0</v>
      </c>
      <c r="N676" s="1">
        <v>1208.4000000000001</v>
      </c>
      <c r="O676" s="1">
        <v>700.88</v>
      </c>
      <c r="P676" s="1">
        <v>53.53</v>
      </c>
      <c r="Q676" s="1">
        <v>0</v>
      </c>
      <c r="R676" s="1">
        <v>0</v>
      </c>
      <c r="S676" s="1">
        <v>0</v>
      </c>
      <c r="T676" s="1">
        <v>1140</v>
      </c>
      <c r="U676" s="1">
        <v>0</v>
      </c>
      <c r="V676" s="1">
        <v>0</v>
      </c>
      <c r="W676" s="1">
        <v>20005.89</v>
      </c>
    </row>
    <row r="677" spans="1:23" x14ac:dyDescent="0.2">
      <c r="A677" s="14">
        <v>1124</v>
      </c>
      <c r="B677" s="1" t="s">
        <v>384</v>
      </c>
      <c r="C677" s="1">
        <v>3657.9</v>
      </c>
      <c r="D677" s="1">
        <v>0</v>
      </c>
      <c r="E677" s="1">
        <v>0</v>
      </c>
      <c r="F677" s="1">
        <v>2194.7399999999998</v>
      </c>
      <c r="G677" s="1">
        <v>9754.4</v>
      </c>
      <c r="H677" s="1">
        <v>0</v>
      </c>
      <c r="I677" s="1">
        <v>130</v>
      </c>
      <c r="J677" s="1">
        <v>1363.95</v>
      </c>
      <c r="K677" s="1">
        <v>0</v>
      </c>
      <c r="L677" s="1">
        <v>0</v>
      </c>
      <c r="M677" s="1">
        <v>0</v>
      </c>
      <c r="N677" s="1">
        <v>961.46</v>
      </c>
      <c r="O677" s="1">
        <v>404.06</v>
      </c>
      <c r="P677" s="1">
        <v>46.58</v>
      </c>
      <c r="Q677" s="1">
        <v>0</v>
      </c>
      <c r="R677" s="1">
        <v>0</v>
      </c>
      <c r="S677" s="1">
        <v>0</v>
      </c>
      <c r="T677" s="1">
        <v>725</v>
      </c>
      <c r="U677" s="1">
        <v>0</v>
      </c>
      <c r="V677" s="1">
        <v>0</v>
      </c>
      <c r="W677" s="1">
        <v>14963.89</v>
      </c>
    </row>
    <row r="678" spans="1:23" x14ac:dyDescent="0.2">
      <c r="A678" s="14">
        <v>1125</v>
      </c>
      <c r="B678" s="1" t="s">
        <v>385</v>
      </c>
      <c r="C678" s="1">
        <v>3111.6</v>
      </c>
      <c r="D678" s="1">
        <v>0</v>
      </c>
      <c r="E678" s="1">
        <v>90</v>
      </c>
      <c r="F678" s="1">
        <v>1866.96</v>
      </c>
      <c r="G678" s="1">
        <v>8297.6</v>
      </c>
      <c r="H678" s="1">
        <v>0</v>
      </c>
      <c r="I678" s="1">
        <v>130</v>
      </c>
      <c r="J678" s="1">
        <v>1023.71</v>
      </c>
      <c r="K678" s="1">
        <v>0</v>
      </c>
      <c r="L678" s="1">
        <v>0</v>
      </c>
      <c r="M678" s="1">
        <v>0</v>
      </c>
      <c r="N678" s="1">
        <v>708.81</v>
      </c>
      <c r="O678" s="1">
        <v>317.39</v>
      </c>
      <c r="P678" s="1">
        <v>41.12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13452.55</v>
      </c>
    </row>
    <row r="679" spans="1:23" x14ac:dyDescent="0.2">
      <c r="A679" s="14">
        <v>1147</v>
      </c>
      <c r="B679" s="1" t="s">
        <v>386</v>
      </c>
      <c r="C679" s="1">
        <v>3111.6</v>
      </c>
      <c r="D679" s="1">
        <v>0</v>
      </c>
      <c r="E679" s="1">
        <v>0</v>
      </c>
      <c r="F679" s="1">
        <v>1866.96</v>
      </c>
      <c r="G679" s="1">
        <v>8297.6</v>
      </c>
      <c r="H679" s="1">
        <v>0</v>
      </c>
      <c r="I679" s="1">
        <v>130</v>
      </c>
      <c r="J679" s="1">
        <v>1012.73</v>
      </c>
      <c r="K679" s="1">
        <v>550</v>
      </c>
      <c r="L679" s="1">
        <v>0</v>
      </c>
      <c r="M679" s="1">
        <v>0</v>
      </c>
      <c r="N679" s="1">
        <v>708.81</v>
      </c>
      <c r="O679" s="1">
        <v>306.41000000000003</v>
      </c>
      <c r="P679" s="1">
        <v>41.12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13912.55</v>
      </c>
    </row>
    <row r="680" spans="1:23" x14ac:dyDescent="0.2">
      <c r="A680" s="14">
        <v>1152</v>
      </c>
      <c r="B680" s="1" t="s">
        <v>387</v>
      </c>
      <c r="C680" s="1">
        <v>3111.6</v>
      </c>
      <c r="D680" s="1">
        <v>0</v>
      </c>
      <c r="E680" s="1">
        <v>150</v>
      </c>
      <c r="F680" s="1">
        <v>1866.96</v>
      </c>
      <c r="G680" s="1">
        <v>8297.6</v>
      </c>
      <c r="H680" s="1">
        <v>0</v>
      </c>
      <c r="I680" s="1">
        <v>130</v>
      </c>
      <c r="J680" s="1">
        <v>0</v>
      </c>
      <c r="K680" s="1">
        <v>0</v>
      </c>
      <c r="L680" s="1">
        <v>0</v>
      </c>
      <c r="M680" s="1">
        <v>0</v>
      </c>
      <c r="N680" s="1">
        <v>708.81</v>
      </c>
      <c r="O680" s="1">
        <v>87.44</v>
      </c>
      <c r="P680" s="1">
        <v>0</v>
      </c>
      <c r="Q680" s="1">
        <v>0</v>
      </c>
      <c r="R680" s="1">
        <v>0</v>
      </c>
      <c r="S680" s="1">
        <v>0</v>
      </c>
      <c r="T680" s="1">
        <v>898</v>
      </c>
      <c r="U680" s="1">
        <v>0</v>
      </c>
      <c r="V680" s="1">
        <v>0</v>
      </c>
      <c r="W680" s="1">
        <v>11861.91</v>
      </c>
    </row>
    <row r="681" spans="1:23" x14ac:dyDescent="0.2">
      <c r="A681" s="14">
        <v>1320</v>
      </c>
      <c r="B681" s="1" t="s">
        <v>388</v>
      </c>
      <c r="C681" s="1">
        <v>2696.72</v>
      </c>
      <c r="D681" s="1">
        <v>0</v>
      </c>
      <c r="E681" s="1">
        <v>0</v>
      </c>
      <c r="F681" s="1">
        <v>1866.96</v>
      </c>
      <c r="G681" s="1">
        <v>8297.6</v>
      </c>
      <c r="H681" s="1">
        <v>0</v>
      </c>
      <c r="I681" s="1">
        <v>110</v>
      </c>
      <c r="J681" s="1">
        <v>0</v>
      </c>
      <c r="K681" s="1">
        <v>0</v>
      </c>
      <c r="L681" s="1">
        <v>0</v>
      </c>
      <c r="M681" s="1">
        <v>0</v>
      </c>
      <c r="N681" s="1">
        <v>708.81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814</v>
      </c>
      <c r="U681" s="1">
        <v>0</v>
      </c>
      <c r="V681" s="1">
        <v>0</v>
      </c>
      <c r="W681" s="1">
        <v>11448.47</v>
      </c>
    </row>
    <row r="682" spans="1:23" x14ac:dyDescent="0.2">
      <c r="A682" s="14">
        <v>1508</v>
      </c>
      <c r="B682" s="1" t="s">
        <v>389</v>
      </c>
      <c r="C682" s="1">
        <v>3111.6</v>
      </c>
      <c r="D682" s="1">
        <v>0</v>
      </c>
      <c r="E682" s="1">
        <v>0</v>
      </c>
      <c r="F682" s="1">
        <v>1866.96</v>
      </c>
      <c r="G682" s="1">
        <v>8297.6</v>
      </c>
      <c r="H682" s="1">
        <v>0</v>
      </c>
      <c r="I682" s="1">
        <v>110</v>
      </c>
      <c r="J682" s="1">
        <v>0</v>
      </c>
      <c r="K682" s="1">
        <v>0</v>
      </c>
      <c r="L682" s="1">
        <v>0</v>
      </c>
      <c r="M682" s="1">
        <v>0</v>
      </c>
      <c r="N682" s="1">
        <v>708.81</v>
      </c>
      <c r="O682" s="1">
        <v>68.95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12608.4</v>
      </c>
    </row>
    <row r="683" spans="1:23" x14ac:dyDescent="0.2">
      <c r="A683" s="14">
        <v>1634</v>
      </c>
      <c r="B683" s="1" t="s">
        <v>390</v>
      </c>
      <c r="C683" s="1">
        <v>3111.6</v>
      </c>
      <c r="D683" s="1">
        <v>0</v>
      </c>
      <c r="E683" s="1">
        <v>0</v>
      </c>
      <c r="F683" s="1">
        <v>1866.96</v>
      </c>
      <c r="G683" s="1">
        <v>8297.6</v>
      </c>
      <c r="H683" s="1">
        <v>0</v>
      </c>
      <c r="I683" s="1">
        <v>110</v>
      </c>
      <c r="J683" s="1">
        <v>1010.3</v>
      </c>
      <c r="K683" s="1">
        <v>0</v>
      </c>
      <c r="L683" s="1">
        <v>0</v>
      </c>
      <c r="M683" s="1">
        <v>0</v>
      </c>
      <c r="N683" s="1">
        <v>708.81</v>
      </c>
      <c r="O683" s="1">
        <v>303.97000000000003</v>
      </c>
      <c r="P683" s="1">
        <v>41.12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13342.56</v>
      </c>
    </row>
    <row r="684" spans="1:23" x14ac:dyDescent="0.2">
      <c r="A684" s="14">
        <v>1681</v>
      </c>
      <c r="B684" s="1" t="s">
        <v>391</v>
      </c>
      <c r="C684" s="1">
        <v>3226.05</v>
      </c>
      <c r="D684" s="1">
        <v>0</v>
      </c>
      <c r="E684" s="1">
        <v>0</v>
      </c>
      <c r="F684" s="1">
        <v>1935.63</v>
      </c>
      <c r="G684" s="1">
        <v>8602.7999999999993</v>
      </c>
      <c r="H684" s="1">
        <v>0</v>
      </c>
      <c r="I684" s="1">
        <v>110</v>
      </c>
      <c r="J684" s="1">
        <v>0</v>
      </c>
      <c r="K684" s="1">
        <v>0</v>
      </c>
      <c r="L684" s="1">
        <v>0</v>
      </c>
      <c r="M684" s="1">
        <v>0</v>
      </c>
      <c r="N684" s="1">
        <v>807.97</v>
      </c>
      <c r="O684" s="1">
        <v>81.400000000000006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12985.11</v>
      </c>
    </row>
    <row r="685" spans="1:23" x14ac:dyDescent="0.2">
      <c r="A685" s="14">
        <v>1693</v>
      </c>
      <c r="B685" s="1" t="s">
        <v>392</v>
      </c>
      <c r="C685" s="1">
        <v>4680</v>
      </c>
      <c r="D685" s="1">
        <v>0</v>
      </c>
      <c r="E685" s="1">
        <v>0</v>
      </c>
      <c r="F685" s="1">
        <v>2808</v>
      </c>
      <c r="G685" s="1">
        <v>12480</v>
      </c>
      <c r="H685" s="1">
        <v>0</v>
      </c>
      <c r="I685" s="1">
        <v>110</v>
      </c>
      <c r="J685" s="1">
        <v>1968.04</v>
      </c>
      <c r="K685" s="1">
        <v>0</v>
      </c>
      <c r="L685" s="1">
        <v>0</v>
      </c>
      <c r="M685" s="1">
        <v>0</v>
      </c>
      <c r="N685" s="1">
        <v>1324.73</v>
      </c>
      <c r="O685" s="1">
        <v>650.9</v>
      </c>
      <c r="P685" s="1">
        <v>56.8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20013.61</v>
      </c>
    </row>
    <row r="686" spans="1:23" x14ac:dyDescent="0.2">
      <c r="A686" s="14">
        <v>1826</v>
      </c>
      <c r="B686" s="1" t="s">
        <v>393</v>
      </c>
      <c r="C686" s="1">
        <v>8694</v>
      </c>
      <c r="D686" s="1">
        <v>0</v>
      </c>
      <c r="E686" s="1">
        <v>2000</v>
      </c>
      <c r="F686" s="1">
        <v>5216.3999999999996</v>
      </c>
      <c r="G686" s="1">
        <v>23184</v>
      </c>
      <c r="H686" s="1">
        <v>0</v>
      </c>
      <c r="I686" s="1">
        <v>110</v>
      </c>
      <c r="J686" s="1">
        <v>0</v>
      </c>
      <c r="K686" s="1">
        <v>0</v>
      </c>
      <c r="L686" s="1">
        <v>0</v>
      </c>
      <c r="M686" s="1">
        <v>0</v>
      </c>
      <c r="N686" s="1">
        <v>5401.56</v>
      </c>
      <c r="O686" s="1">
        <v>1484.71</v>
      </c>
      <c r="P686" s="1">
        <v>0</v>
      </c>
      <c r="Q686" s="1">
        <v>0</v>
      </c>
      <c r="R686" s="1">
        <v>0</v>
      </c>
      <c r="S686" s="1">
        <v>0</v>
      </c>
      <c r="T686" s="1">
        <v>2377</v>
      </c>
      <c r="U686" s="1">
        <v>0</v>
      </c>
      <c r="V686" s="1">
        <v>0</v>
      </c>
      <c r="W686" s="1">
        <v>29941.13</v>
      </c>
    </row>
    <row r="687" spans="1:23" x14ac:dyDescent="0.2">
      <c r="A687" s="14">
        <v>2018</v>
      </c>
      <c r="B687" s="1" t="s">
        <v>394</v>
      </c>
      <c r="C687" s="1">
        <v>3595.2</v>
      </c>
      <c r="D687" s="1">
        <v>0</v>
      </c>
      <c r="E687" s="1">
        <v>0</v>
      </c>
      <c r="F687" s="1">
        <v>2157.12</v>
      </c>
      <c r="G687" s="1">
        <v>9587.2000000000007</v>
      </c>
      <c r="H687" s="1">
        <v>0</v>
      </c>
      <c r="I687" s="1">
        <v>110</v>
      </c>
      <c r="J687" s="1">
        <v>0</v>
      </c>
      <c r="K687" s="1">
        <v>0</v>
      </c>
      <c r="L687" s="1">
        <v>0</v>
      </c>
      <c r="M687" s="1">
        <v>0</v>
      </c>
      <c r="N687" s="1">
        <v>939.17</v>
      </c>
      <c r="O687" s="1">
        <v>246.66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1071.9000000000001</v>
      </c>
      <c r="W687" s="1">
        <v>13191.79</v>
      </c>
    </row>
    <row r="688" spans="1:23" x14ac:dyDescent="0.2">
      <c r="A688" s="14">
        <v>2367</v>
      </c>
      <c r="B688" s="1" t="s">
        <v>395</v>
      </c>
      <c r="C688" s="1">
        <v>4294.95</v>
      </c>
      <c r="D688" s="1">
        <v>0</v>
      </c>
      <c r="E688" s="1">
        <v>0</v>
      </c>
      <c r="F688" s="1">
        <v>2576.9699999999998</v>
      </c>
      <c r="G688" s="1">
        <v>11453.2</v>
      </c>
      <c r="H688" s="1">
        <v>0</v>
      </c>
      <c r="I688" s="1">
        <v>95</v>
      </c>
      <c r="J688" s="1">
        <v>0</v>
      </c>
      <c r="K688" s="1">
        <v>0</v>
      </c>
      <c r="L688" s="1">
        <v>0</v>
      </c>
      <c r="M688" s="1">
        <v>0</v>
      </c>
      <c r="N688" s="1">
        <v>1187.8800000000001</v>
      </c>
      <c r="O688" s="1">
        <v>321.16000000000003</v>
      </c>
      <c r="P688" s="1">
        <v>0</v>
      </c>
      <c r="Q688" s="1">
        <v>0</v>
      </c>
      <c r="R688" s="1">
        <v>0</v>
      </c>
      <c r="S688" s="1">
        <v>0</v>
      </c>
      <c r="T688" s="1">
        <v>1025</v>
      </c>
      <c r="U688" s="1">
        <v>0</v>
      </c>
      <c r="V688" s="1">
        <v>0</v>
      </c>
      <c r="W688" s="1">
        <v>15886.08</v>
      </c>
    </row>
    <row r="689" spans="1:23" x14ac:dyDescent="0.2">
      <c r="A689" s="14">
        <v>2436</v>
      </c>
      <c r="B689" s="1" t="s">
        <v>396</v>
      </c>
      <c r="C689" s="1">
        <v>5376.75</v>
      </c>
      <c r="D689" s="1">
        <v>0</v>
      </c>
      <c r="E689" s="1">
        <v>0</v>
      </c>
      <c r="F689" s="1">
        <v>3226.05</v>
      </c>
      <c r="G689" s="1">
        <v>14338</v>
      </c>
      <c r="H689" s="1">
        <v>0</v>
      </c>
      <c r="I689" s="1">
        <v>95</v>
      </c>
      <c r="J689" s="1">
        <v>0</v>
      </c>
      <c r="K689" s="1">
        <v>0</v>
      </c>
      <c r="L689" s="1">
        <v>0</v>
      </c>
      <c r="M689" s="1">
        <v>0</v>
      </c>
      <c r="N689" s="1">
        <v>2082.06</v>
      </c>
      <c r="O689" s="1">
        <v>438.86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20514.88</v>
      </c>
    </row>
    <row r="690" spans="1:23" x14ac:dyDescent="0.2">
      <c r="A690" s="14">
        <v>2453</v>
      </c>
      <c r="B690" s="1" t="s">
        <v>397</v>
      </c>
      <c r="C690" s="1">
        <v>3111.6</v>
      </c>
      <c r="D690" s="1">
        <v>0</v>
      </c>
      <c r="E690" s="1">
        <v>90</v>
      </c>
      <c r="F690" s="1">
        <v>1866.96</v>
      </c>
      <c r="G690" s="1">
        <v>8297.6</v>
      </c>
      <c r="H690" s="1">
        <v>0</v>
      </c>
      <c r="I690" s="1">
        <v>95</v>
      </c>
      <c r="J690" s="1">
        <v>0</v>
      </c>
      <c r="K690" s="1">
        <v>0</v>
      </c>
      <c r="L690" s="1">
        <v>0</v>
      </c>
      <c r="M690" s="1">
        <v>0</v>
      </c>
      <c r="N690" s="1">
        <v>708.81</v>
      </c>
      <c r="O690" s="1">
        <v>77.11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12675.24</v>
      </c>
    </row>
    <row r="691" spans="1:23" x14ac:dyDescent="0.2">
      <c r="A691" s="14">
        <v>2473</v>
      </c>
      <c r="B691" s="1" t="s">
        <v>398</v>
      </c>
      <c r="C691" s="1">
        <v>3402.6</v>
      </c>
      <c r="D691" s="1">
        <v>0</v>
      </c>
      <c r="E691" s="1">
        <v>2550</v>
      </c>
      <c r="F691" s="1">
        <v>1361.04</v>
      </c>
      <c r="G691" s="1">
        <v>9073.6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775.46</v>
      </c>
      <c r="O691" s="1">
        <v>514.82000000000005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15096.96</v>
      </c>
    </row>
    <row r="692" spans="1:23" x14ac:dyDescent="0.2">
      <c r="A692" s="14">
        <v>2482</v>
      </c>
      <c r="B692" s="1" t="s">
        <v>399</v>
      </c>
      <c r="C692" s="1">
        <v>3868.05</v>
      </c>
      <c r="D692" s="1">
        <v>0</v>
      </c>
      <c r="E692" s="1">
        <v>0</v>
      </c>
      <c r="F692" s="1">
        <v>2320.83</v>
      </c>
      <c r="G692" s="1">
        <v>10314.799999999999</v>
      </c>
      <c r="H692" s="1">
        <v>0</v>
      </c>
      <c r="I692" s="1">
        <v>95</v>
      </c>
      <c r="J692" s="1">
        <v>0</v>
      </c>
      <c r="K692" s="1">
        <v>0</v>
      </c>
      <c r="L692" s="1">
        <v>0</v>
      </c>
      <c r="M692" s="1">
        <v>0</v>
      </c>
      <c r="N692" s="1">
        <v>1036.1500000000001</v>
      </c>
      <c r="O692" s="1">
        <v>274.72000000000003</v>
      </c>
      <c r="P692" s="1">
        <v>0</v>
      </c>
      <c r="Q692" s="1">
        <v>0</v>
      </c>
      <c r="R692" s="1">
        <v>0</v>
      </c>
      <c r="S692" s="1">
        <v>0</v>
      </c>
      <c r="T692" s="1">
        <v>1166</v>
      </c>
      <c r="U692" s="1">
        <v>0</v>
      </c>
      <c r="V692" s="1">
        <v>0</v>
      </c>
      <c r="W692" s="1">
        <v>14121.81</v>
      </c>
    </row>
    <row r="693" spans="1:23" x14ac:dyDescent="0.2">
      <c r="A693" s="14">
        <v>2547</v>
      </c>
      <c r="B693" s="1" t="s">
        <v>400</v>
      </c>
      <c r="C693" s="1">
        <v>3868.05</v>
      </c>
      <c r="D693" s="1">
        <v>1160.4100000000001</v>
      </c>
      <c r="E693" s="1">
        <v>128.93</v>
      </c>
      <c r="F693" s="1">
        <v>1547.22</v>
      </c>
      <c r="G693" s="1">
        <v>10314.799999999999</v>
      </c>
      <c r="H693" s="1">
        <v>0</v>
      </c>
      <c r="I693" s="1">
        <v>95</v>
      </c>
      <c r="J693" s="1">
        <v>0</v>
      </c>
      <c r="K693" s="1">
        <v>0</v>
      </c>
      <c r="L693" s="1">
        <v>0</v>
      </c>
      <c r="M693" s="1">
        <v>0</v>
      </c>
      <c r="N693" s="1">
        <v>951.01</v>
      </c>
      <c r="O693" s="1">
        <v>351.87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15811.53</v>
      </c>
    </row>
    <row r="694" spans="1:23" x14ac:dyDescent="0.2">
      <c r="A694" s="14">
        <v>2798</v>
      </c>
      <c r="B694" s="1" t="s">
        <v>401</v>
      </c>
      <c r="C694" s="1">
        <v>3111.6</v>
      </c>
      <c r="D694" s="1">
        <v>0</v>
      </c>
      <c r="E694" s="1">
        <v>150</v>
      </c>
      <c r="F694" s="1">
        <v>1244.6400000000001</v>
      </c>
      <c r="G694" s="1">
        <v>8297.6</v>
      </c>
      <c r="H694" s="1">
        <v>0</v>
      </c>
      <c r="I694" s="1">
        <v>80</v>
      </c>
      <c r="J694" s="1">
        <v>0</v>
      </c>
      <c r="K694" s="1">
        <v>0</v>
      </c>
      <c r="L694" s="1">
        <v>0</v>
      </c>
      <c r="M694" s="1">
        <v>0</v>
      </c>
      <c r="N694" s="1">
        <v>607.21</v>
      </c>
      <c r="O694" s="1">
        <v>82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791.88</v>
      </c>
      <c r="W694" s="1">
        <v>11402.75</v>
      </c>
    </row>
    <row r="695" spans="1:23" x14ac:dyDescent="0.2">
      <c r="A695" s="14">
        <v>2876</v>
      </c>
      <c r="B695" s="1" t="s">
        <v>402</v>
      </c>
      <c r="C695" s="1">
        <v>3111.6</v>
      </c>
      <c r="D695" s="1">
        <v>0</v>
      </c>
      <c r="E695" s="1">
        <v>0</v>
      </c>
      <c r="F695" s="1">
        <v>1244.6400000000001</v>
      </c>
      <c r="G695" s="1">
        <v>8297.6</v>
      </c>
      <c r="H695" s="1">
        <v>0</v>
      </c>
      <c r="I695" s="1">
        <v>80</v>
      </c>
      <c r="J695" s="1">
        <v>0</v>
      </c>
      <c r="K695" s="1">
        <v>0</v>
      </c>
      <c r="L695" s="1">
        <v>0</v>
      </c>
      <c r="M695" s="1">
        <v>0</v>
      </c>
      <c r="N695" s="1">
        <v>607.21</v>
      </c>
      <c r="O695" s="1">
        <v>65.680000000000007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12060.95</v>
      </c>
    </row>
    <row r="696" spans="1:23" x14ac:dyDescent="0.2">
      <c r="A696" s="14">
        <v>2881</v>
      </c>
      <c r="B696" s="1" t="s">
        <v>403</v>
      </c>
      <c r="C696" s="1">
        <v>3111.6</v>
      </c>
      <c r="D696" s="1">
        <v>0</v>
      </c>
      <c r="E696" s="1">
        <v>150</v>
      </c>
      <c r="F696" s="1">
        <v>1244.6400000000001</v>
      </c>
      <c r="G696" s="1">
        <v>8297.6</v>
      </c>
      <c r="H696" s="1">
        <v>0</v>
      </c>
      <c r="I696" s="1">
        <v>80</v>
      </c>
      <c r="J696" s="1">
        <v>0</v>
      </c>
      <c r="K696" s="1">
        <v>0</v>
      </c>
      <c r="L696" s="1">
        <v>0</v>
      </c>
      <c r="M696" s="1">
        <v>0</v>
      </c>
      <c r="N696" s="1">
        <v>607.21</v>
      </c>
      <c r="O696" s="1">
        <v>82</v>
      </c>
      <c r="P696" s="1">
        <v>0</v>
      </c>
      <c r="Q696" s="1">
        <v>0</v>
      </c>
      <c r="R696" s="1">
        <v>0</v>
      </c>
      <c r="S696" s="1">
        <v>0</v>
      </c>
      <c r="T696" s="1">
        <v>782</v>
      </c>
      <c r="U696" s="1">
        <v>0</v>
      </c>
      <c r="V696" s="1">
        <v>509.9</v>
      </c>
      <c r="W696" s="1">
        <v>10902.73</v>
      </c>
    </row>
    <row r="697" spans="1:23" x14ac:dyDescent="0.2">
      <c r="A697" s="14">
        <v>2886</v>
      </c>
      <c r="B697" s="1" t="s">
        <v>404</v>
      </c>
      <c r="C697" s="1">
        <v>3111.6</v>
      </c>
      <c r="D697" s="1">
        <v>0</v>
      </c>
      <c r="E697" s="1">
        <v>150</v>
      </c>
      <c r="F697" s="1">
        <v>1244.6400000000001</v>
      </c>
      <c r="G697" s="1">
        <v>8297.6</v>
      </c>
      <c r="H697" s="1">
        <v>0</v>
      </c>
      <c r="I697" s="1">
        <v>80</v>
      </c>
      <c r="J697" s="1">
        <v>0</v>
      </c>
      <c r="K697" s="1">
        <v>0</v>
      </c>
      <c r="L697" s="1">
        <v>0</v>
      </c>
      <c r="M697" s="1">
        <v>0</v>
      </c>
      <c r="N697" s="1">
        <v>607.21</v>
      </c>
      <c r="O697" s="1">
        <v>82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12194.63</v>
      </c>
    </row>
    <row r="698" spans="1:23" x14ac:dyDescent="0.2">
      <c r="A698" s="14">
        <v>2910</v>
      </c>
      <c r="B698" s="1" t="s">
        <v>405</v>
      </c>
      <c r="C698" s="1">
        <v>3111.6</v>
      </c>
      <c r="D698" s="1">
        <v>726.04</v>
      </c>
      <c r="E698" s="1">
        <v>0</v>
      </c>
      <c r="F698" s="1">
        <v>1244.6400000000001</v>
      </c>
      <c r="G698" s="1">
        <v>8297.6</v>
      </c>
      <c r="H698" s="1">
        <v>0</v>
      </c>
      <c r="I698" s="1">
        <v>80</v>
      </c>
      <c r="J698" s="1">
        <v>0</v>
      </c>
      <c r="K698" s="1">
        <v>0</v>
      </c>
      <c r="L698" s="1">
        <v>0</v>
      </c>
      <c r="M698" s="1">
        <v>0</v>
      </c>
      <c r="N698" s="1">
        <v>607.21</v>
      </c>
      <c r="O698" s="1">
        <v>65.680000000000007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12786.99</v>
      </c>
    </row>
    <row r="699" spans="1:23" x14ac:dyDescent="0.2">
      <c r="A699" s="14">
        <v>3066</v>
      </c>
      <c r="B699" s="1" t="s">
        <v>406</v>
      </c>
      <c r="C699" s="1">
        <v>4294.95</v>
      </c>
      <c r="D699" s="1">
        <v>0</v>
      </c>
      <c r="E699" s="1">
        <v>0</v>
      </c>
      <c r="F699" s="1">
        <v>1717.98</v>
      </c>
      <c r="G699" s="1">
        <v>11453.2</v>
      </c>
      <c r="H699" s="1">
        <v>0</v>
      </c>
      <c r="I699" s="1">
        <v>80</v>
      </c>
      <c r="J699" s="1">
        <v>0</v>
      </c>
      <c r="K699" s="1">
        <v>0</v>
      </c>
      <c r="L699" s="1">
        <v>0</v>
      </c>
      <c r="M699" s="1">
        <v>0</v>
      </c>
      <c r="N699" s="1">
        <v>1094.42</v>
      </c>
      <c r="O699" s="1">
        <v>319.52999999999997</v>
      </c>
      <c r="P699" s="1">
        <v>0</v>
      </c>
      <c r="Q699" s="1">
        <v>0</v>
      </c>
      <c r="R699" s="1">
        <v>0</v>
      </c>
      <c r="S699" s="1">
        <v>0</v>
      </c>
      <c r="T699" s="1">
        <v>725</v>
      </c>
      <c r="U699" s="1">
        <v>0</v>
      </c>
      <c r="V699" s="1">
        <v>0</v>
      </c>
      <c r="W699" s="1">
        <v>15407.18</v>
      </c>
    </row>
    <row r="700" spans="1:23" x14ac:dyDescent="0.2">
      <c r="A700" s="14">
        <v>3154</v>
      </c>
      <c r="B700" s="1" t="s">
        <v>407</v>
      </c>
      <c r="C700" s="1">
        <v>3111.6</v>
      </c>
      <c r="D700" s="1">
        <v>0</v>
      </c>
      <c r="E700" s="1">
        <v>0</v>
      </c>
      <c r="F700" s="1">
        <v>1244.6400000000001</v>
      </c>
      <c r="G700" s="1">
        <v>8297.6</v>
      </c>
      <c r="H700" s="1">
        <v>0</v>
      </c>
      <c r="I700" s="1">
        <v>80</v>
      </c>
      <c r="J700" s="1">
        <v>0</v>
      </c>
      <c r="K700" s="1">
        <v>0</v>
      </c>
      <c r="L700" s="1">
        <v>0</v>
      </c>
      <c r="M700" s="1">
        <v>0</v>
      </c>
      <c r="N700" s="1">
        <v>607.21</v>
      </c>
      <c r="O700" s="1">
        <v>65.680000000000007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742.23</v>
      </c>
      <c r="W700" s="1">
        <v>11318.72</v>
      </c>
    </row>
    <row r="701" spans="1:23" x14ac:dyDescent="0.2">
      <c r="A701" s="14">
        <v>3396</v>
      </c>
      <c r="B701" s="1" t="s">
        <v>408</v>
      </c>
      <c r="C701" s="1">
        <v>10339.65</v>
      </c>
      <c r="D701" s="1">
        <v>0</v>
      </c>
      <c r="E701" s="1">
        <v>2339.65</v>
      </c>
      <c r="F701" s="1">
        <v>4135.8599999999997</v>
      </c>
      <c r="G701" s="1">
        <v>27572.400000000001</v>
      </c>
      <c r="H701" s="1">
        <v>0</v>
      </c>
      <c r="I701" s="1">
        <v>80</v>
      </c>
      <c r="J701" s="1">
        <v>0</v>
      </c>
      <c r="K701" s="1">
        <v>0</v>
      </c>
      <c r="L701" s="1">
        <v>0</v>
      </c>
      <c r="M701" s="1">
        <v>0</v>
      </c>
      <c r="N701" s="1">
        <v>6108.12</v>
      </c>
      <c r="O701" s="1">
        <v>1902.36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36457.08</v>
      </c>
    </row>
    <row r="702" spans="1:23" x14ac:dyDescent="0.2">
      <c r="A702" s="14">
        <v>3634</v>
      </c>
      <c r="B702" s="1" t="s">
        <v>409</v>
      </c>
      <c r="C702" s="1">
        <v>3111.6</v>
      </c>
      <c r="D702" s="1">
        <v>0</v>
      </c>
      <c r="E702" s="1">
        <v>0</v>
      </c>
      <c r="F702" s="1">
        <v>1244.6400000000001</v>
      </c>
      <c r="G702" s="1">
        <v>8297.6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607.21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12046.63</v>
      </c>
    </row>
    <row r="703" spans="1:23" x14ac:dyDescent="0.2">
      <c r="A703" s="14">
        <v>3794</v>
      </c>
      <c r="B703" s="1" t="s">
        <v>410</v>
      </c>
      <c r="C703" s="1">
        <v>5744.25</v>
      </c>
      <c r="D703" s="1">
        <v>0</v>
      </c>
      <c r="E703" s="1">
        <v>0</v>
      </c>
      <c r="F703" s="1">
        <v>2297.6999999999998</v>
      </c>
      <c r="G703" s="1">
        <v>15318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2320.56</v>
      </c>
      <c r="O703" s="1">
        <v>481.49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20557.900000000001</v>
      </c>
    </row>
    <row r="704" spans="1:23" x14ac:dyDescent="0.2">
      <c r="A704" s="14">
        <v>3795</v>
      </c>
      <c r="B704" s="1" t="s">
        <v>411</v>
      </c>
      <c r="C704" s="1">
        <v>3111.6</v>
      </c>
      <c r="D704" s="1">
        <v>0</v>
      </c>
      <c r="E704" s="1">
        <v>0</v>
      </c>
      <c r="F704" s="1">
        <v>722.91</v>
      </c>
      <c r="G704" s="1">
        <v>2432.4499999999998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227.55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6039.41</v>
      </c>
    </row>
    <row r="705" spans="1:23" x14ac:dyDescent="0.2">
      <c r="A705" s="14">
        <v>3890</v>
      </c>
      <c r="B705" s="1" t="s">
        <v>412</v>
      </c>
      <c r="C705" s="1">
        <v>3111.6</v>
      </c>
      <c r="D705" s="1">
        <v>0</v>
      </c>
      <c r="E705" s="1">
        <v>150</v>
      </c>
      <c r="F705" s="1">
        <v>1244.6400000000001</v>
      </c>
      <c r="G705" s="1">
        <v>8297.6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607.21</v>
      </c>
      <c r="O705" s="1">
        <v>73.3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12123.33</v>
      </c>
    </row>
    <row r="706" spans="1:23" x14ac:dyDescent="0.2">
      <c r="A706" s="14">
        <v>3919</v>
      </c>
      <c r="B706" s="1" t="s">
        <v>413</v>
      </c>
      <c r="C706" s="1">
        <v>3111.6</v>
      </c>
      <c r="D706" s="1">
        <v>726.04</v>
      </c>
      <c r="E706" s="1">
        <v>0</v>
      </c>
      <c r="F706" s="1">
        <v>1244.6400000000001</v>
      </c>
      <c r="G706" s="1">
        <v>6615.35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368.16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11329.47</v>
      </c>
    </row>
    <row r="707" spans="1:23" s="17" customFormat="1" x14ac:dyDescent="0.2">
      <c r="A707" s="9" t="s">
        <v>40</v>
      </c>
      <c r="B707" s="4"/>
      <c r="C707" s="4" t="s">
        <v>41</v>
      </c>
      <c r="D707" s="4" t="s">
        <v>41</v>
      </c>
      <c r="E707" s="4" t="s">
        <v>41</v>
      </c>
      <c r="F707" s="4" t="s">
        <v>41</v>
      </c>
      <c r="G707" s="4" t="s">
        <v>41</v>
      </c>
      <c r="H707" s="4" t="s">
        <v>41</v>
      </c>
      <c r="I707" s="4" t="s">
        <v>41</v>
      </c>
      <c r="J707" s="4" t="s">
        <v>41</v>
      </c>
      <c r="K707" s="4" t="s">
        <v>41</v>
      </c>
      <c r="L707" s="4" t="s">
        <v>41</v>
      </c>
      <c r="M707" s="4" t="s">
        <v>41</v>
      </c>
      <c r="N707" s="4" t="s">
        <v>41</v>
      </c>
      <c r="O707" s="4" t="s">
        <v>41</v>
      </c>
      <c r="P707" s="4" t="s">
        <v>41</v>
      </c>
      <c r="Q707" s="4" t="s">
        <v>41</v>
      </c>
      <c r="R707" s="4" t="s">
        <v>41</v>
      </c>
      <c r="S707" s="4" t="s">
        <v>41</v>
      </c>
      <c r="T707" s="4" t="s">
        <v>41</v>
      </c>
      <c r="U707" s="4" t="s">
        <v>41</v>
      </c>
      <c r="V707" s="4" t="s">
        <v>41</v>
      </c>
      <c r="W707" s="4" t="s">
        <v>41</v>
      </c>
    </row>
    <row r="708" spans="1:23" x14ac:dyDescent="0.2">
      <c r="A708" s="2"/>
      <c r="B708" s="1"/>
      <c r="C708" s="10">
        <v>209486.32</v>
      </c>
      <c r="D708" s="10">
        <v>7048.55</v>
      </c>
      <c r="E708" s="10">
        <v>9133.58</v>
      </c>
      <c r="F708" s="10">
        <v>114100.2</v>
      </c>
      <c r="G708" s="10">
        <v>553088.16</v>
      </c>
      <c r="H708" s="10">
        <v>0</v>
      </c>
      <c r="I708" s="10">
        <v>4735</v>
      </c>
      <c r="J708" s="10">
        <v>72049.3</v>
      </c>
      <c r="K708" s="10">
        <v>5250</v>
      </c>
      <c r="L708" s="10">
        <v>0</v>
      </c>
      <c r="M708" s="10">
        <v>0</v>
      </c>
      <c r="N708" s="10">
        <v>77963.13</v>
      </c>
      <c r="O708" s="10">
        <v>32868.89</v>
      </c>
      <c r="P708" s="10">
        <v>1303.6099999999999</v>
      </c>
      <c r="Q708" s="10">
        <v>0</v>
      </c>
      <c r="R708" s="10">
        <v>0</v>
      </c>
      <c r="S708" s="10">
        <v>12002</v>
      </c>
      <c r="T708" s="10">
        <v>12851</v>
      </c>
      <c r="U708" s="10">
        <v>0</v>
      </c>
      <c r="V708" s="10">
        <v>4759.12</v>
      </c>
      <c r="W708" s="10">
        <v>833143.36</v>
      </c>
    </row>
    <row r="709" spans="1:23" ht="18" customHeight="1" x14ac:dyDescent="0.25">
      <c r="A709" s="5"/>
      <c r="B709" s="21" t="s">
        <v>778</v>
      </c>
      <c r="C709" s="22"/>
      <c r="D709" s="22"/>
      <c r="E709" s="2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24.95" customHeight="1" x14ac:dyDescent="0.2">
      <c r="A710" s="23" t="s">
        <v>0</v>
      </c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</row>
    <row r="711" spans="1:23" ht="15" x14ac:dyDescent="0.2">
      <c r="A711" s="20" t="s">
        <v>780</v>
      </c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</row>
    <row r="712" spans="1:23" ht="15" customHeight="1" x14ac:dyDescent="0.2">
      <c r="A712" s="19" t="s">
        <v>1</v>
      </c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</row>
    <row r="713" spans="1:23" x14ac:dyDescent="0.2">
      <c r="A713" s="2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2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s="16" customFormat="1" ht="34.5" thickBot="1" x14ac:dyDescent="0.3">
      <c r="A715" s="11" t="s">
        <v>781</v>
      </c>
      <c r="B715" s="12" t="s">
        <v>2</v>
      </c>
      <c r="C715" s="12" t="s">
        <v>3</v>
      </c>
      <c r="D715" s="12" t="s">
        <v>4</v>
      </c>
      <c r="E715" s="12" t="s">
        <v>5</v>
      </c>
      <c r="F715" s="12" t="s">
        <v>6</v>
      </c>
      <c r="G715" s="12" t="s">
        <v>7</v>
      </c>
      <c r="H715" s="12" t="s">
        <v>8</v>
      </c>
      <c r="I715" s="12" t="s">
        <v>9</v>
      </c>
      <c r="J715" s="12" t="s">
        <v>10</v>
      </c>
      <c r="K715" s="12" t="s">
        <v>11</v>
      </c>
      <c r="L715" s="12" t="s">
        <v>12</v>
      </c>
      <c r="M715" s="12" t="s">
        <v>13</v>
      </c>
      <c r="N715" s="12" t="s">
        <v>14</v>
      </c>
      <c r="O715" s="12" t="s">
        <v>15</v>
      </c>
      <c r="P715" s="12" t="s">
        <v>16</v>
      </c>
      <c r="Q715" s="12" t="s">
        <v>17</v>
      </c>
      <c r="R715" s="12" t="s">
        <v>18</v>
      </c>
      <c r="S715" s="12" t="s">
        <v>19</v>
      </c>
      <c r="T715" s="12" t="s">
        <v>20</v>
      </c>
      <c r="U715" s="12" t="s">
        <v>21</v>
      </c>
      <c r="V715" s="12" t="s">
        <v>22</v>
      </c>
      <c r="W715" s="13" t="s">
        <v>23</v>
      </c>
    </row>
    <row r="716" spans="1:23" ht="12" thickTop="1" x14ac:dyDescent="0.2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2">
      <c r="A717" s="7" t="s">
        <v>779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2">
      <c r="A718" s="7" t="s">
        <v>24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2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2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2">
      <c r="A721" s="6" t="s">
        <v>414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2">
      <c r="A722" s="14">
        <v>23</v>
      </c>
      <c r="B722" s="1" t="s">
        <v>415</v>
      </c>
      <c r="C722" s="1">
        <v>5585.7</v>
      </c>
      <c r="D722" s="1">
        <v>0</v>
      </c>
      <c r="E722" s="1">
        <v>0</v>
      </c>
      <c r="F722" s="1">
        <v>3351.42</v>
      </c>
      <c r="G722" s="1">
        <v>14895.2</v>
      </c>
      <c r="H722" s="1">
        <v>0</v>
      </c>
      <c r="I722" s="1">
        <v>130</v>
      </c>
      <c r="J722" s="1">
        <v>0</v>
      </c>
      <c r="K722" s="1">
        <v>0</v>
      </c>
      <c r="L722" s="1">
        <v>0</v>
      </c>
      <c r="M722" s="1">
        <v>0</v>
      </c>
      <c r="N722" s="1">
        <v>2421.5100000000002</v>
      </c>
      <c r="O722" s="1">
        <v>476.92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21063.89</v>
      </c>
    </row>
    <row r="723" spans="1:23" x14ac:dyDescent="0.2">
      <c r="A723" s="14">
        <v>313</v>
      </c>
      <c r="B723" s="1" t="s">
        <v>416</v>
      </c>
      <c r="C723" s="1">
        <v>5624.25</v>
      </c>
      <c r="D723" s="1">
        <v>0</v>
      </c>
      <c r="E723" s="1">
        <v>0</v>
      </c>
      <c r="F723" s="1">
        <v>3374.55</v>
      </c>
      <c r="G723" s="1">
        <v>14998</v>
      </c>
      <c r="H723" s="1">
        <v>0</v>
      </c>
      <c r="I723" s="1">
        <v>150</v>
      </c>
      <c r="J723" s="1">
        <v>3594.79</v>
      </c>
      <c r="K723" s="1">
        <v>0</v>
      </c>
      <c r="L723" s="1">
        <v>0</v>
      </c>
      <c r="M723" s="1">
        <v>0</v>
      </c>
      <c r="N723" s="1">
        <v>2441.66</v>
      </c>
      <c r="O723" s="1">
        <v>1178.2</v>
      </c>
      <c r="P723" s="1">
        <v>66.239999999999995</v>
      </c>
      <c r="Q723" s="1">
        <v>0</v>
      </c>
      <c r="R723" s="1">
        <v>0</v>
      </c>
      <c r="S723" s="1">
        <v>0</v>
      </c>
      <c r="T723" s="1">
        <v>1517</v>
      </c>
      <c r="U723" s="1">
        <v>0</v>
      </c>
      <c r="V723" s="1">
        <v>0</v>
      </c>
      <c r="W723" s="1">
        <v>22538.49</v>
      </c>
    </row>
    <row r="724" spans="1:23" x14ac:dyDescent="0.2">
      <c r="A724" s="14">
        <v>1057</v>
      </c>
      <c r="B724" s="1" t="s">
        <v>417</v>
      </c>
      <c r="C724" s="1">
        <v>5167.8</v>
      </c>
      <c r="D724" s="1">
        <v>0</v>
      </c>
      <c r="E724" s="1">
        <v>0</v>
      </c>
      <c r="F724" s="1">
        <v>3100.68</v>
      </c>
      <c r="G724" s="1">
        <v>13780.8</v>
      </c>
      <c r="H724" s="1">
        <v>0</v>
      </c>
      <c r="I724" s="1">
        <v>130</v>
      </c>
      <c r="J724" s="1">
        <v>2555.96</v>
      </c>
      <c r="K724" s="1">
        <v>0</v>
      </c>
      <c r="L724" s="1">
        <v>0</v>
      </c>
      <c r="M724" s="1">
        <v>0</v>
      </c>
      <c r="N724" s="1">
        <v>1715.95</v>
      </c>
      <c r="O724" s="1">
        <v>854.54</v>
      </c>
      <c r="P724" s="1">
        <v>61.68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22103.07</v>
      </c>
    </row>
    <row r="725" spans="1:23" x14ac:dyDescent="0.2">
      <c r="A725" s="14">
        <v>1965</v>
      </c>
      <c r="B725" s="1" t="s">
        <v>418</v>
      </c>
      <c r="C725" s="1">
        <v>3675.45</v>
      </c>
      <c r="D725" s="1">
        <v>0</v>
      </c>
      <c r="E725" s="1">
        <v>0</v>
      </c>
      <c r="F725" s="1">
        <v>2205.27</v>
      </c>
      <c r="G725" s="1">
        <v>9801.2000000000007</v>
      </c>
      <c r="H725" s="1">
        <v>0</v>
      </c>
      <c r="I725" s="1">
        <v>110</v>
      </c>
      <c r="J725" s="1">
        <v>0</v>
      </c>
      <c r="K725" s="1">
        <v>0</v>
      </c>
      <c r="L725" s="1">
        <v>0</v>
      </c>
      <c r="M725" s="1">
        <v>0</v>
      </c>
      <c r="N725" s="1">
        <v>967.7</v>
      </c>
      <c r="O725" s="1">
        <v>255.39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14568.83</v>
      </c>
    </row>
    <row r="726" spans="1:23" x14ac:dyDescent="0.2">
      <c r="A726" s="14">
        <v>2175</v>
      </c>
      <c r="B726" s="1" t="s">
        <v>419</v>
      </c>
      <c r="C726" s="1">
        <v>3111.6</v>
      </c>
      <c r="D726" s="1">
        <v>0</v>
      </c>
      <c r="E726" s="1">
        <v>700</v>
      </c>
      <c r="F726" s="1">
        <v>1866.96</v>
      </c>
      <c r="G726" s="1">
        <v>8297.6</v>
      </c>
      <c r="H726" s="1">
        <v>0</v>
      </c>
      <c r="I726" s="1">
        <v>95</v>
      </c>
      <c r="J726" s="1">
        <v>0</v>
      </c>
      <c r="K726" s="1">
        <v>0</v>
      </c>
      <c r="L726" s="1">
        <v>0</v>
      </c>
      <c r="M726" s="1">
        <v>0</v>
      </c>
      <c r="N726" s="1">
        <v>708.81</v>
      </c>
      <c r="O726" s="1">
        <v>268.58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13093.77</v>
      </c>
    </row>
    <row r="727" spans="1:23" x14ac:dyDescent="0.2">
      <c r="A727" s="14">
        <v>2792</v>
      </c>
      <c r="B727" s="1" t="s">
        <v>420</v>
      </c>
      <c r="C727" s="1">
        <v>4294.95</v>
      </c>
      <c r="D727" s="1">
        <v>0</v>
      </c>
      <c r="E727" s="1">
        <v>0</v>
      </c>
      <c r="F727" s="1">
        <v>1717.98</v>
      </c>
      <c r="G727" s="1">
        <v>11453.2</v>
      </c>
      <c r="H727" s="1">
        <v>0</v>
      </c>
      <c r="I727" s="1">
        <v>80</v>
      </c>
      <c r="J727" s="1">
        <v>0</v>
      </c>
      <c r="K727" s="1">
        <v>0</v>
      </c>
      <c r="L727" s="1">
        <v>0</v>
      </c>
      <c r="M727" s="1">
        <v>0</v>
      </c>
      <c r="N727" s="1">
        <v>1094.42</v>
      </c>
      <c r="O727" s="1">
        <v>319.52999999999997</v>
      </c>
      <c r="P727" s="1">
        <v>0</v>
      </c>
      <c r="Q727" s="1">
        <v>0</v>
      </c>
      <c r="R727" s="1">
        <v>0</v>
      </c>
      <c r="S727" s="1">
        <v>0</v>
      </c>
      <c r="T727" s="1">
        <v>1105</v>
      </c>
      <c r="U727" s="1">
        <v>0</v>
      </c>
      <c r="V727" s="1">
        <v>0</v>
      </c>
      <c r="W727" s="1">
        <v>15027.18</v>
      </c>
    </row>
    <row r="728" spans="1:23" x14ac:dyDescent="0.2">
      <c r="A728" s="14">
        <v>3017</v>
      </c>
      <c r="B728" s="1" t="s">
        <v>421</v>
      </c>
      <c r="C728" s="1">
        <v>4483.05</v>
      </c>
      <c r="D728" s="1">
        <v>0</v>
      </c>
      <c r="E728" s="1">
        <v>500</v>
      </c>
      <c r="F728" s="1">
        <v>1793.22</v>
      </c>
      <c r="G728" s="1">
        <v>11954.8</v>
      </c>
      <c r="H728" s="1">
        <v>0</v>
      </c>
      <c r="I728" s="1">
        <v>80</v>
      </c>
      <c r="J728" s="1">
        <v>0</v>
      </c>
      <c r="K728" s="1">
        <v>0</v>
      </c>
      <c r="L728" s="1">
        <v>0</v>
      </c>
      <c r="M728" s="1">
        <v>0</v>
      </c>
      <c r="N728" s="1">
        <v>1157.18</v>
      </c>
      <c r="O728" s="1">
        <v>394.4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17259.490000000002</v>
      </c>
    </row>
    <row r="729" spans="1:23" x14ac:dyDescent="0.2">
      <c r="A729" s="14">
        <v>3868</v>
      </c>
      <c r="B729" s="1" t="s">
        <v>422</v>
      </c>
      <c r="C729" s="1">
        <v>7369.5</v>
      </c>
      <c r="D729" s="1">
        <v>0</v>
      </c>
      <c r="E729" s="1">
        <v>0</v>
      </c>
      <c r="F729" s="1">
        <v>2947.8</v>
      </c>
      <c r="G729" s="1">
        <v>19652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3853.33</v>
      </c>
      <c r="O729" s="1">
        <v>760.47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25355.5</v>
      </c>
    </row>
    <row r="730" spans="1:23" s="17" customFormat="1" x14ac:dyDescent="0.2">
      <c r="A730" s="9" t="s">
        <v>40</v>
      </c>
      <c r="B730" s="4"/>
      <c r="C730" s="4" t="s">
        <v>41</v>
      </c>
      <c r="D730" s="4" t="s">
        <v>41</v>
      </c>
      <c r="E730" s="4" t="s">
        <v>41</v>
      </c>
      <c r="F730" s="4" t="s">
        <v>41</v>
      </c>
      <c r="G730" s="4" t="s">
        <v>41</v>
      </c>
      <c r="H730" s="4" t="s">
        <v>41</v>
      </c>
      <c r="I730" s="4" t="s">
        <v>41</v>
      </c>
      <c r="J730" s="4" t="s">
        <v>41</v>
      </c>
      <c r="K730" s="4" t="s">
        <v>41</v>
      </c>
      <c r="L730" s="4" t="s">
        <v>41</v>
      </c>
      <c r="M730" s="4" t="s">
        <v>41</v>
      </c>
      <c r="N730" s="4" t="s">
        <v>41</v>
      </c>
      <c r="O730" s="4" t="s">
        <v>41</v>
      </c>
      <c r="P730" s="4" t="s">
        <v>41</v>
      </c>
      <c r="Q730" s="4" t="s">
        <v>41</v>
      </c>
      <c r="R730" s="4" t="s">
        <v>41</v>
      </c>
      <c r="S730" s="4" t="s">
        <v>41</v>
      </c>
      <c r="T730" s="4" t="s">
        <v>41</v>
      </c>
      <c r="U730" s="4" t="s">
        <v>41</v>
      </c>
      <c r="V730" s="4" t="s">
        <v>41</v>
      </c>
      <c r="W730" s="4" t="s">
        <v>41</v>
      </c>
    </row>
    <row r="731" spans="1:23" x14ac:dyDescent="0.2">
      <c r="A731" s="2"/>
      <c r="B731" s="1"/>
      <c r="C731" s="10">
        <v>39312.300000000003</v>
      </c>
      <c r="D731" s="10">
        <v>0</v>
      </c>
      <c r="E731" s="10">
        <v>1200</v>
      </c>
      <c r="F731" s="10">
        <v>20357.88</v>
      </c>
      <c r="G731" s="10">
        <v>104832.8</v>
      </c>
      <c r="H731" s="10">
        <v>0</v>
      </c>
      <c r="I731" s="10">
        <v>775</v>
      </c>
      <c r="J731" s="10">
        <v>6150.75</v>
      </c>
      <c r="K731" s="10">
        <v>0</v>
      </c>
      <c r="L731" s="10">
        <v>0</v>
      </c>
      <c r="M731" s="10">
        <v>0</v>
      </c>
      <c r="N731" s="10">
        <v>14360.56</v>
      </c>
      <c r="O731" s="10">
        <v>4508.03</v>
      </c>
      <c r="P731" s="10">
        <v>127.92</v>
      </c>
      <c r="Q731" s="10">
        <v>0</v>
      </c>
      <c r="R731" s="10">
        <v>0</v>
      </c>
      <c r="S731" s="10">
        <v>0</v>
      </c>
      <c r="T731" s="10">
        <v>2622</v>
      </c>
      <c r="U731" s="10">
        <v>0</v>
      </c>
      <c r="V731" s="10">
        <v>0</v>
      </c>
      <c r="W731" s="10">
        <v>151010.22</v>
      </c>
    </row>
    <row r="732" spans="1:23" ht="18" customHeight="1" x14ac:dyDescent="0.25">
      <c r="A732" s="5"/>
      <c r="B732" s="21" t="s">
        <v>778</v>
      </c>
      <c r="C732" s="22"/>
      <c r="D732" s="22"/>
      <c r="E732" s="2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24.95" customHeight="1" x14ac:dyDescent="0.2">
      <c r="A733" s="23" t="s">
        <v>0</v>
      </c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</row>
    <row r="734" spans="1:23" ht="15" x14ac:dyDescent="0.2">
      <c r="A734" s="20" t="s">
        <v>780</v>
      </c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</row>
    <row r="735" spans="1:23" ht="15" customHeight="1" x14ac:dyDescent="0.2">
      <c r="A735" s="19" t="s">
        <v>1</v>
      </c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</row>
    <row r="736" spans="1:23" x14ac:dyDescent="0.2">
      <c r="A736" s="2"/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2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s="16" customFormat="1" ht="34.5" thickBot="1" x14ac:dyDescent="0.3">
      <c r="A738" s="11" t="s">
        <v>781</v>
      </c>
      <c r="B738" s="12" t="s">
        <v>2</v>
      </c>
      <c r="C738" s="12" t="s">
        <v>3</v>
      </c>
      <c r="D738" s="12" t="s">
        <v>4</v>
      </c>
      <c r="E738" s="12" t="s">
        <v>5</v>
      </c>
      <c r="F738" s="12" t="s">
        <v>6</v>
      </c>
      <c r="G738" s="12" t="s">
        <v>7</v>
      </c>
      <c r="H738" s="12" t="s">
        <v>8</v>
      </c>
      <c r="I738" s="12" t="s">
        <v>9</v>
      </c>
      <c r="J738" s="12" t="s">
        <v>10</v>
      </c>
      <c r="K738" s="12" t="s">
        <v>11</v>
      </c>
      <c r="L738" s="12" t="s">
        <v>12</v>
      </c>
      <c r="M738" s="12" t="s">
        <v>13</v>
      </c>
      <c r="N738" s="12" t="s">
        <v>14</v>
      </c>
      <c r="O738" s="12" t="s">
        <v>15</v>
      </c>
      <c r="P738" s="12" t="s">
        <v>16</v>
      </c>
      <c r="Q738" s="12" t="s">
        <v>17</v>
      </c>
      <c r="R738" s="12" t="s">
        <v>18</v>
      </c>
      <c r="S738" s="12" t="s">
        <v>19</v>
      </c>
      <c r="T738" s="12" t="s">
        <v>20</v>
      </c>
      <c r="U738" s="12" t="s">
        <v>21</v>
      </c>
      <c r="V738" s="12" t="s">
        <v>22</v>
      </c>
      <c r="W738" s="13" t="s">
        <v>23</v>
      </c>
    </row>
    <row r="739" spans="1:23" ht="12" thickTop="1" x14ac:dyDescent="0.2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x14ac:dyDescent="0.2">
      <c r="A740" s="7" t="s">
        <v>779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2">
      <c r="A741" s="7" t="s">
        <v>24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2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2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2">
      <c r="A744" s="6" t="s">
        <v>423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2">
      <c r="A745" s="14">
        <v>31</v>
      </c>
      <c r="B745" s="1" t="s">
        <v>424</v>
      </c>
      <c r="C745" s="1">
        <v>5396.1</v>
      </c>
      <c r="D745" s="1">
        <v>719.48</v>
      </c>
      <c r="E745" s="1">
        <v>0</v>
      </c>
      <c r="F745" s="1">
        <v>3237.66</v>
      </c>
      <c r="G745" s="1">
        <v>14389.6</v>
      </c>
      <c r="H745" s="1">
        <v>0</v>
      </c>
      <c r="I745" s="1">
        <v>130</v>
      </c>
      <c r="J745" s="1">
        <v>3214.4</v>
      </c>
      <c r="K745" s="1">
        <v>800</v>
      </c>
      <c r="L745" s="1">
        <v>0</v>
      </c>
      <c r="M745" s="1">
        <v>0</v>
      </c>
      <c r="N745" s="1">
        <v>2115.96</v>
      </c>
      <c r="O745" s="1">
        <v>1120.79</v>
      </c>
      <c r="P745" s="1">
        <v>63.96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24586.53</v>
      </c>
    </row>
    <row r="746" spans="1:23" x14ac:dyDescent="0.2">
      <c r="A746" s="14">
        <v>89</v>
      </c>
      <c r="B746" s="1" t="s">
        <v>425</v>
      </c>
      <c r="C746" s="1">
        <v>3939.3</v>
      </c>
      <c r="D746" s="1">
        <v>1181.79</v>
      </c>
      <c r="E746" s="1">
        <v>262.62</v>
      </c>
      <c r="F746" s="1">
        <v>2363.58</v>
      </c>
      <c r="G746" s="1">
        <v>10504.8</v>
      </c>
      <c r="H746" s="1">
        <v>0</v>
      </c>
      <c r="I746" s="1">
        <v>130</v>
      </c>
      <c r="J746" s="1">
        <v>1677.75</v>
      </c>
      <c r="K746" s="1">
        <v>0</v>
      </c>
      <c r="L746" s="1">
        <v>0</v>
      </c>
      <c r="M746" s="1">
        <v>0</v>
      </c>
      <c r="N746" s="1">
        <v>1061.47</v>
      </c>
      <c r="O746" s="1">
        <v>622.67999999999995</v>
      </c>
      <c r="P746" s="1">
        <v>49.39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18326.3</v>
      </c>
    </row>
    <row r="747" spans="1:23" x14ac:dyDescent="0.2">
      <c r="A747" s="14">
        <v>127</v>
      </c>
      <c r="B747" s="1" t="s">
        <v>426</v>
      </c>
      <c r="C747" s="1">
        <v>5200.3500000000004</v>
      </c>
      <c r="D747" s="1">
        <v>0</v>
      </c>
      <c r="E747" s="1">
        <v>0</v>
      </c>
      <c r="F747" s="1">
        <v>3120.21</v>
      </c>
      <c r="G747" s="1">
        <v>13867.6</v>
      </c>
      <c r="H747" s="1">
        <v>0</v>
      </c>
      <c r="I747" s="1">
        <v>150</v>
      </c>
      <c r="J747" s="1">
        <v>2640.81</v>
      </c>
      <c r="K747" s="1">
        <v>0</v>
      </c>
      <c r="L747" s="1">
        <v>0</v>
      </c>
      <c r="M747" s="1">
        <v>0</v>
      </c>
      <c r="N747" s="1">
        <v>1772.98</v>
      </c>
      <c r="O747" s="1">
        <v>883.89</v>
      </c>
      <c r="P747" s="1">
        <v>62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22260.1</v>
      </c>
    </row>
    <row r="748" spans="1:23" x14ac:dyDescent="0.2">
      <c r="A748" s="14">
        <v>137</v>
      </c>
      <c r="B748" s="1" t="s">
        <v>427</v>
      </c>
      <c r="C748" s="1">
        <v>3822.45</v>
      </c>
      <c r="D748" s="1">
        <v>0</v>
      </c>
      <c r="E748" s="1">
        <v>0</v>
      </c>
      <c r="F748" s="1">
        <v>2293.4699999999998</v>
      </c>
      <c r="G748" s="1">
        <v>10193.200000000001</v>
      </c>
      <c r="H748" s="1">
        <v>0</v>
      </c>
      <c r="I748" s="1">
        <v>130</v>
      </c>
      <c r="J748" s="1">
        <v>1449.55</v>
      </c>
      <c r="K748" s="1">
        <v>0</v>
      </c>
      <c r="L748" s="1">
        <v>0</v>
      </c>
      <c r="M748" s="1">
        <v>0</v>
      </c>
      <c r="N748" s="1">
        <v>1019.94</v>
      </c>
      <c r="O748" s="1">
        <v>431.27</v>
      </c>
      <c r="P748" s="1">
        <v>48.22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16389.240000000002</v>
      </c>
    </row>
    <row r="749" spans="1:23" x14ac:dyDescent="0.2">
      <c r="A749" s="14">
        <v>277</v>
      </c>
      <c r="B749" s="1" t="s">
        <v>428</v>
      </c>
      <c r="C749" s="1">
        <v>3606.45</v>
      </c>
      <c r="D749" s="1">
        <v>480.86</v>
      </c>
      <c r="E749" s="1">
        <v>0</v>
      </c>
      <c r="F749" s="1">
        <v>2163.87</v>
      </c>
      <c r="G749" s="1">
        <v>9617.2000000000007</v>
      </c>
      <c r="H749" s="1">
        <v>0</v>
      </c>
      <c r="I749" s="1">
        <v>130</v>
      </c>
      <c r="J749" s="1">
        <v>1366.5</v>
      </c>
      <c r="K749" s="1">
        <v>0</v>
      </c>
      <c r="L749" s="1">
        <v>0</v>
      </c>
      <c r="M749" s="1">
        <v>0</v>
      </c>
      <c r="N749" s="1">
        <v>943.17</v>
      </c>
      <c r="O749" s="1">
        <v>424.9</v>
      </c>
      <c r="P749" s="1">
        <v>46.06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15950.75</v>
      </c>
    </row>
    <row r="750" spans="1:23" x14ac:dyDescent="0.2">
      <c r="A750" s="14">
        <v>446</v>
      </c>
      <c r="B750" s="1" t="s">
        <v>429</v>
      </c>
      <c r="C750" s="1">
        <v>5935.95</v>
      </c>
      <c r="D750" s="1">
        <v>1780.79</v>
      </c>
      <c r="E750" s="1">
        <v>98.93</v>
      </c>
      <c r="F750" s="1">
        <v>3561.57</v>
      </c>
      <c r="G750" s="1">
        <v>15829.2</v>
      </c>
      <c r="H750" s="1">
        <v>0</v>
      </c>
      <c r="I750" s="1">
        <v>150</v>
      </c>
      <c r="J750" s="1">
        <v>4232.03</v>
      </c>
      <c r="K750" s="1">
        <v>1700</v>
      </c>
      <c r="L750" s="1">
        <v>0</v>
      </c>
      <c r="M750" s="1">
        <v>0</v>
      </c>
      <c r="N750" s="1">
        <v>2671.86</v>
      </c>
      <c r="O750" s="1">
        <v>1592.22</v>
      </c>
      <c r="P750" s="1">
        <v>69.36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28955.03</v>
      </c>
    </row>
    <row r="751" spans="1:23" x14ac:dyDescent="0.2">
      <c r="A751" s="14">
        <v>1134</v>
      </c>
      <c r="B751" s="1" t="s">
        <v>430</v>
      </c>
      <c r="C751" s="1">
        <v>9061.5</v>
      </c>
      <c r="D751" s="1">
        <v>0</v>
      </c>
      <c r="E751" s="1">
        <v>4000</v>
      </c>
      <c r="F751" s="1">
        <v>5436.9</v>
      </c>
      <c r="G751" s="1">
        <v>21780.7</v>
      </c>
      <c r="H751" s="1">
        <v>0</v>
      </c>
      <c r="I751" s="1">
        <v>130</v>
      </c>
      <c r="J751" s="1">
        <v>9159.69</v>
      </c>
      <c r="K751" s="1">
        <v>1700</v>
      </c>
      <c r="L751" s="1">
        <v>0</v>
      </c>
      <c r="M751" s="1">
        <v>0</v>
      </c>
      <c r="N751" s="1">
        <v>5148.91</v>
      </c>
      <c r="O751" s="1">
        <v>4101.0600000000004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42018.82</v>
      </c>
    </row>
    <row r="752" spans="1:23" x14ac:dyDescent="0.2">
      <c r="A752" s="14">
        <v>1363</v>
      </c>
      <c r="B752" s="1" t="s">
        <v>431</v>
      </c>
      <c r="C752" s="1">
        <v>3494.26</v>
      </c>
      <c r="D752" s="1">
        <v>0</v>
      </c>
      <c r="E752" s="1">
        <v>0</v>
      </c>
      <c r="F752" s="1">
        <v>2246.31</v>
      </c>
      <c r="G752" s="1">
        <v>9983.6</v>
      </c>
      <c r="H752" s="1">
        <v>0</v>
      </c>
      <c r="I752" s="1">
        <v>110</v>
      </c>
      <c r="J752" s="1">
        <v>1374.52</v>
      </c>
      <c r="K752" s="1">
        <v>0</v>
      </c>
      <c r="L752" s="1">
        <v>0</v>
      </c>
      <c r="M752" s="1">
        <v>0</v>
      </c>
      <c r="N752" s="1">
        <v>992.01</v>
      </c>
      <c r="O752" s="1">
        <v>385.23</v>
      </c>
      <c r="P752" s="1">
        <v>47.44</v>
      </c>
      <c r="Q752" s="1">
        <v>0</v>
      </c>
      <c r="R752" s="1">
        <v>0</v>
      </c>
      <c r="S752" s="1">
        <v>0</v>
      </c>
      <c r="T752" s="1">
        <v>875</v>
      </c>
      <c r="U752" s="1">
        <v>0</v>
      </c>
      <c r="V752" s="1">
        <v>0</v>
      </c>
      <c r="W752" s="1">
        <v>14909.01</v>
      </c>
    </row>
    <row r="753" spans="1:23" x14ac:dyDescent="0.2">
      <c r="A753" s="14">
        <v>1406</v>
      </c>
      <c r="B753" s="1" t="s">
        <v>432</v>
      </c>
      <c r="C753" s="1">
        <v>3111.6</v>
      </c>
      <c r="D753" s="1">
        <v>0</v>
      </c>
      <c r="E753" s="1">
        <v>0</v>
      </c>
      <c r="F753" s="1">
        <v>1866.96</v>
      </c>
      <c r="G753" s="1">
        <v>8297.6</v>
      </c>
      <c r="H753" s="1">
        <v>0</v>
      </c>
      <c r="I753" s="1">
        <v>110</v>
      </c>
      <c r="J753" s="1">
        <v>0</v>
      </c>
      <c r="K753" s="1">
        <v>0</v>
      </c>
      <c r="L753" s="1">
        <v>0</v>
      </c>
      <c r="M753" s="1">
        <v>0</v>
      </c>
      <c r="N753" s="1">
        <v>708.81</v>
      </c>
      <c r="O753" s="1">
        <v>68.95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12608.4</v>
      </c>
    </row>
    <row r="754" spans="1:23" x14ac:dyDescent="0.2">
      <c r="A754" s="14">
        <v>1457</v>
      </c>
      <c r="B754" s="1" t="s">
        <v>433</v>
      </c>
      <c r="C754" s="1">
        <v>3111.6</v>
      </c>
      <c r="D754" s="1">
        <v>0</v>
      </c>
      <c r="E754" s="1">
        <v>0</v>
      </c>
      <c r="F754" s="1">
        <v>1244.6400000000001</v>
      </c>
      <c r="G754" s="1">
        <v>8297.6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607.21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12046.63</v>
      </c>
    </row>
    <row r="755" spans="1:23" x14ac:dyDescent="0.2">
      <c r="A755" s="14">
        <v>1506</v>
      </c>
      <c r="B755" s="1" t="s">
        <v>434</v>
      </c>
      <c r="C755" s="1">
        <v>3111.6</v>
      </c>
      <c r="D755" s="1">
        <v>0</v>
      </c>
      <c r="E755" s="1">
        <v>0</v>
      </c>
      <c r="F755" s="1">
        <v>1866.96</v>
      </c>
      <c r="G755" s="1">
        <v>8297.6</v>
      </c>
      <c r="H755" s="1">
        <v>0</v>
      </c>
      <c r="I755" s="1">
        <v>110</v>
      </c>
      <c r="J755" s="1">
        <v>0</v>
      </c>
      <c r="K755" s="1">
        <v>0</v>
      </c>
      <c r="L755" s="1">
        <v>0</v>
      </c>
      <c r="M755" s="1">
        <v>0</v>
      </c>
      <c r="N755" s="1">
        <v>708.81</v>
      </c>
      <c r="O755" s="1">
        <v>68.95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12608.4</v>
      </c>
    </row>
    <row r="756" spans="1:23" x14ac:dyDescent="0.2">
      <c r="A756" s="14">
        <v>1568</v>
      </c>
      <c r="B756" s="1" t="s">
        <v>435</v>
      </c>
      <c r="C756" s="1">
        <v>3111.6</v>
      </c>
      <c r="D756" s="1">
        <v>0</v>
      </c>
      <c r="E756" s="1">
        <v>0</v>
      </c>
      <c r="F756" s="1">
        <v>1866.96</v>
      </c>
      <c r="G756" s="1">
        <v>8297.6</v>
      </c>
      <c r="H756" s="1">
        <v>0</v>
      </c>
      <c r="I756" s="1">
        <v>110</v>
      </c>
      <c r="J756" s="1">
        <v>0</v>
      </c>
      <c r="K756" s="1">
        <v>0</v>
      </c>
      <c r="L756" s="1">
        <v>0</v>
      </c>
      <c r="M756" s="1">
        <v>0</v>
      </c>
      <c r="N756" s="1">
        <v>708.81</v>
      </c>
      <c r="O756" s="1">
        <v>68.95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12608.4</v>
      </c>
    </row>
    <row r="757" spans="1:23" x14ac:dyDescent="0.2">
      <c r="A757" s="14">
        <v>1572</v>
      </c>
      <c r="B757" s="1" t="s">
        <v>436</v>
      </c>
      <c r="C757" s="1">
        <v>3111.6</v>
      </c>
      <c r="D757" s="1">
        <v>933.48</v>
      </c>
      <c r="E757" s="1">
        <v>811.16</v>
      </c>
      <c r="F757" s="1">
        <v>1866.96</v>
      </c>
      <c r="G757" s="1">
        <v>8297.6</v>
      </c>
      <c r="H757" s="1">
        <v>0</v>
      </c>
      <c r="I757" s="1">
        <v>110</v>
      </c>
      <c r="J757" s="1">
        <v>1110.68</v>
      </c>
      <c r="K757" s="1">
        <v>0</v>
      </c>
      <c r="L757" s="1">
        <v>0</v>
      </c>
      <c r="M757" s="1">
        <v>0</v>
      </c>
      <c r="N757" s="1">
        <v>708.81</v>
      </c>
      <c r="O757" s="1">
        <v>403.14</v>
      </c>
      <c r="P757" s="1">
        <v>41.12</v>
      </c>
      <c r="Q757" s="1">
        <v>0</v>
      </c>
      <c r="R757" s="1">
        <v>0</v>
      </c>
      <c r="S757" s="1">
        <v>0</v>
      </c>
      <c r="T757" s="1">
        <v>945</v>
      </c>
      <c r="U757" s="1">
        <v>0</v>
      </c>
      <c r="V757" s="1">
        <v>0</v>
      </c>
      <c r="W757" s="1">
        <v>14143.41</v>
      </c>
    </row>
    <row r="758" spans="1:23" x14ac:dyDescent="0.2">
      <c r="A758" s="14">
        <v>1653</v>
      </c>
      <c r="B758" s="1" t="s">
        <v>437</v>
      </c>
      <c r="C758" s="1">
        <v>3111.6</v>
      </c>
      <c r="D758" s="1">
        <v>0</v>
      </c>
      <c r="E758" s="1">
        <v>0</v>
      </c>
      <c r="F758" s="1">
        <v>1866.96</v>
      </c>
      <c r="G758" s="1">
        <v>8297.6</v>
      </c>
      <c r="H758" s="1">
        <v>0</v>
      </c>
      <c r="I758" s="1">
        <v>110</v>
      </c>
      <c r="J758" s="1">
        <v>0</v>
      </c>
      <c r="K758" s="1">
        <v>0</v>
      </c>
      <c r="L758" s="1">
        <v>0</v>
      </c>
      <c r="M758" s="1">
        <v>0</v>
      </c>
      <c r="N758" s="1">
        <v>708.81</v>
      </c>
      <c r="O758" s="1">
        <v>68.95</v>
      </c>
      <c r="P758" s="1">
        <v>0</v>
      </c>
      <c r="Q758" s="1">
        <v>0</v>
      </c>
      <c r="R758" s="1">
        <v>0</v>
      </c>
      <c r="S758" s="1">
        <v>0</v>
      </c>
      <c r="T758" s="1">
        <v>430</v>
      </c>
      <c r="U758" s="1">
        <v>0</v>
      </c>
      <c r="V758" s="1">
        <v>0</v>
      </c>
      <c r="W758" s="1">
        <v>12178.4</v>
      </c>
    </row>
    <row r="759" spans="1:23" x14ac:dyDescent="0.2">
      <c r="A759" s="14">
        <v>1854</v>
      </c>
      <c r="B759" s="1" t="s">
        <v>438</v>
      </c>
      <c r="C759" s="1">
        <v>3111.6</v>
      </c>
      <c r="D759" s="1">
        <v>0</v>
      </c>
      <c r="E759" s="1">
        <v>0</v>
      </c>
      <c r="F759" s="1">
        <v>1866.96</v>
      </c>
      <c r="G759" s="1">
        <v>8297.6</v>
      </c>
      <c r="H759" s="1">
        <v>0</v>
      </c>
      <c r="I759" s="1">
        <v>110</v>
      </c>
      <c r="J759" s="1">
        <v>0</v>
      </c>
      <c r="K759" s="1">
        <v>0</v>
      </c>
      <c r="L759" s="1">
        <v>0</v>
      </c>
      <c r="M759" s="1">
        <v>0</v>
      </c>
      <c r="N759" s="1">
        <v>708.81</v>
      </c>
      <c r="O759" s="1">
        <v>68.95</v>
      </c>
      <c r="P759" s="1">
        <v>0</v>
      </c>
      <c r="Q759" s="1">
        <v>0</v>
      </c>
      <c r="R759" s="1">
        <v>250</v>
      </c>
      <c r="S759" s="1">
        <v>0</v>
      </c>
      <c r="T759" s="1">
        <v>0</v>
      </c>
      <c r="U759" s="1">
        <v>0</v>
      </c>
      <c r="V759" s="1">
        <v>0</v>
      </c>
      <c r="W759" s="1">
        <v>12358.4</v>
      </c>
    </row>
    <row r="760" spans="1:23" x14ac:dyDescent="0.2">
      <c r="A760" s="14">
        <v>1982</v>
      </c>
      <c r="B760" s="1" t="s">
        <v>439</v>
      </c>
      <c r="C760" s="1">
        <v>3111.6</v>
      </c>
      <c r="D760" s="1">
        <v>363.02</v>
      </c>
      <c r="E760" s="1">
        <v>0</v>
      </c>
      <c r="F760" s="1">
        <v>1866.96</v>
      </c>
      <c r="G760" s="1">
        <v>8297.6</v>
      </c>
      <c r="H760" s="1">
        <v>0</v>
      </c>
      <c r="I760" s="1">
        <v>110</v>
      </c>
      <c r="J760" s="1">
        <v>0</v>
      </c>
      <c r="K760" s="1">
        <v>0</v>
      </c>
      <c r="L760" s="1">
        <v>0</v>
      </c>
      <c r="M760" s="1">
        <v>0</v>
      </c>
      <c r="N760" s="1">
        <v>708.81</v>
      </c>
      <c r="O760" s="1">
        <v>68.95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12971.42</v>
      </c>
    </row>
    <row r="761" spans="1:23" x14ac:dyDescent="0.2">
      <c r="A761" s="14">
        <v>2028</v>
      </c>
      <c r="B761" s="1" t="s">
        <v>440</v>
      </c>
      <c r="C761" s="1">
        <v>3111.6</v>
      </c>
      <c r="D761" s="1">
        <v>155.58000000000001</v>
      </c>
      <c r="E761" s="1">
        <v>0</v>
      </c>
      <c r="F761" s="1">
        <v>1866.96</v>
      </c>
      <c r="G761" s="1">
        <v>8297.6</v>
      </c>
      <c r="H761" s="1">
        <v>0</v>
      </c>
      <c r="I761" s="1">
        <v>110</v>
      </c>
      <c r="J761" s="1">
        <v>0</v>
      </c>
      <c r="K761" s="1">
        <v>0</v>
      </c>
      <c r="L761" s="1">
        <v>0</v>
      </c>
      <c r="M761" s="1">
        <v>0</v>
      </c>
      <c r="N761" s="1">
        <v>708.81</v>
      </c>
      <c r="O761" s="1">
        <v>68.95</v>
      </c>
      <c r="P761" s="1">
        <v>0</v>
      </c>
      <c r="Q761" s="1">
        <v>0</v>
      </c>
      <c r="R761" s="1">
        <v>0</v>
      </c>
      <c r="S761" s="1">
        <v>0</v>
      </c>
      <c r="T761" s="1">
        <v>470</v>
      </c>
      <c r="U761" s="1">
        <v>0</v>
      </c>
      <c r="V761" s="1">
        <v>0</v>
      </c>
      <c r="W761" s="1">
        <v>12293.98</v>
      </c>
    </row>
    <row r="762" spans="1:23" x14ac:dyDescent="0.2">
      <c r="A762" s="14">
        <v>2180</v>
      </c>
      <c r="B762" s="1" t="s">
        <v>441</v>
      </c>
      <c r="C762" s="1">
        <v>3111.6</v>
      </c>
      <c r="D762" s="1">
        <v>0</v>
      </c>
      <c r="E762" s="1">
        <v>0</v>
      </c>
      <c r="F762" s="1">
        <v>1866.96</v>
      </c>
      <c r="G762" s="1">
        <v>8297.6</v>
      </c>
      <c r="H762" s="1">
        <v>0</v>
      </c>
      <c r="I762" s="1">
        <v>95</v>
      </c>
      <c r="J762" s="1">
        <v>0</v>
      </c>
      <c r="K762" s="1">
        <v>0</v>
      </c>
      <c r="L762" s="1">
        <v>0</v>
      </c>
      <c r="M762" s="1">
        <v>0</v>
      </c>
      <c r="N762" s="1">
        <v>708.81</v>
      </c>
      <c r="O762" s="1">
        <v>67.31</v>
      </c>
      <c r="P762" s="1">
        <v>0</v>
      </c>
      <c r="Q762" s="1">
        <v>0</v>
      </c>
      <c r="R762" s="1">
        <v>0</v>
      </c>
      <c r="S762" s="1">
        <v>0</v>
      </c>
      <c r="T762" s="1">
        <v>931</v>
      </c>
      <c r="U762" s="1">
        <v>0</v>
      </c>
      <c r="V762" s="1">
        <v>0</v>
      </c>
      <c r="W762" s="1">
        <v>11664.04</v>
      </c>
    </row>
    <row r="763" spans="1:23" x14ac:dyDescent="0.2">
      <c r="A763" s="14">
        <v>2186</v>
      </c>
      <c r="B763" s="1" t="s">
        <v>442</v>
      </c>
      <c r="C763" s="1">
        <v>3424.05</v>
      </c>
      <c r="D763" s="1">
        <v>1027.22</v>
      </c>
      <c r="E763" s="1">
        <v>1940.26</v>
      </c>
      <c r="F763" s="1">
        <v>2054.4299999999998</v>
      </c>
      <c r="G763" s="1">
        <v>9130.7999999999993</v>
      </c>
      <c r="H763" s="1">
        <v>0</v>
      </c>
      <c r="I763" s="1">
        <v>95</v>
      </c>
      <c r="J763" s="1">
        <v>0</v>
      </c>
      <c r="K763" s="1">
        <v>0</v>
      </c>
      <c r="L763" s="1">
        <v>0</v>
      </c>
      <c r="M763" s="1">
        <v>0</v>
      </c>
      <c r="N763" s="1">
        <v>878.35</v>
      </c>
      <c r="O763" s="1">
        <v>518.08000000000004</v>
      </c>
      <c r="P763" s="1">
        <v>0</v>
      </c>
      <c r="Q763" s="1">
        <v>0</v>
      </c>
      <c r="R763" s="1">
        <v>0</v>
      </c>
      <c r="S763" s="1">
        <v>0</v>
      </c>
      <c r="T763" s="1">
        <v>1058</v>
      </c>
      <c r="U763" s="1">
        <v>0</v>
      </c>
      <c r="V763" s="1">
        <v>0</v>
      </c>
      <c r="W763" s="1">
        <v>15217.33</v>
      </c>
    </row>
    <row r="764" spans="1:23" x14ac:dyDescent="0.2">
      <c r="A764" s="14">
        <v>2389</v>
      </c>
      <c r="B764" s="1" t="s">
        <v>443</v>
      </c>
      <c r="C764" s="1">
        <v>2904.16</v>
      </c>
      <c r="D764" s="1">
        <v>0</v>
      </c>
      <c r="E764" s="1">
        <v>0</v>
      </c>
      <c r="F764" s="1">
        <v>1866.96</v>
      </c>
      <c r="G764" s="1">
        <v>6206.15</v>
      </c>
      <c r="H764" s="1">
        <v>0</v>
      </c>
      <c r="I764" s="1">
        <v>95</v>
      </c>
      <c r="J764" s="1">
        <v>0</v>
      </c>
      <c r="K764" s="1">
        <v>0</v>
      </c>
      <c r="L764" s="1">
        <v>0</v>
      </c>
      <c r="M764" s="1">
        <v>0</v>
      </c>
      <c r="N764" s="1">
        <v>481.26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10591.01</v>
      </c>
    </row>
    <row r="765" spans="1:23" x14ac:dyDescent="0.2">
      <c r="A765" s="14">
        <v>2402</v>
      </c>
      <c r="B765" s="1" t="s">
        <v>444</v>
      </c>
      <c r="C765" s="1">
        <v>3111.6</v>
      </c>
      <c r="D765" s="1">
        <v>0</v>
      </c>
      <c r="E765" s="1">
        <v>0</v>
      </c>
      <c r="F765" s="1">
        <v>1866.96</v>
      </c>
      <c r="G765" s="1">
        <v>8297.6</v>
      </c>
      <c r="H765" s="1">
        <v>0</v>
      </c>
      <c r="I765" s="1">
        <v>95</v>
      </c>
      <c r="J765" s="1">
        <v>0</v>
      </c>
      <c r="K765" s="1">
        <v>0</v>
      </c>
      <c r="L765" s="1">
        <v>0</v>
      </c>
      <c r="M765" s="1">
        <v>0</v>
      </c>
      <c r="N765" s="1">
        <v>708.81</v>
      </c>
      <c r="O765" s="1">
        <v>67.31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12595.04</v>
      </c>
    </row>
    <row r="766" spans="1:23" x14ac:dyDescent="0.2">
      <c r="A766" s="14">
        <v>2524</v>
      </c>
      <c r="B766" s="1" t="s">
        <v>445</v>
      </c>
      <c r="C766" s="1">
        <v>3111.6</v>
      </c>
      <c r="D766" s="1">
        <v>0</v>
      </c>
      <c r="E766" s="1">
        <v>0</v>
      </c>
      <c r="F766" s="1">
        <v>1866.96</v>
      </c>
      <c r="G766" s="1">
        <v>8297.6</v>
      </c>
      <c r="H766" s="1">
        <v>0</v>
      </c>
      <c r="I766" s="1">
        <v>95</v>
      </c>
      <c r="J766" s="1">
        <v>0</v>
      </c>
      <c r="K766" s="1">
        <v>0</v>
      </c>
      <c r="L766" s="1">
        <v>0</v>
      </c>
      <c r="M766" s="1">
        <v>0</v>
      </c>
      <c r="N766" s="1">
        <v>708.81</v>
      </c>
      <c r="O766" s="1">
        <v>67.31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12595.04</v>
      </c>
    </row>
    <row r="767" spans="1:23" x14ac:dyDescent="0.2">
      <c r="A767" s="14">
        <v>2657</v>
      </c>
      <c r="B767" s="1" t="s">
        <v>446</v>
      </c>
      <c r="C767" s="1">
        <v>3111.6</v>
      </c>
      <c r="D767" s="1">
        <v>0</v>
      </c>
      <c r="E767" s="1">
        <v>0</v>
      </c>
      <c r="F767" s="1">
        <v>1244.6400000000001</v>
      </c>
      <c r="G767" s="1">
        <v>8297.6</v>
      </c>
      <c r="H767" s="1">
        <v>0</v>
      </c>
      <c r="I767" s="1">
        <v>95</v>
      </c>
      <c r="J767" s="1">
        <v>0</v>
      </c>
      <c r="K767" s="1">
        <v>0</v>
      </c>
      <c r="L767" s="1">
        <v>0</v>
      </c>
      <c r="M767" s="1">
        <v>0</v>
      </c>
      <c r="N767" s="1">
        <v>607.21</v>
      </c>
      <c r="O767" s="1">
        <v>67.31</v>
      </c>
      <c r="P767" s="1">
        <v>0</v>
      </c>
      <c r="Q767" s="1">
        <v>0</v>
      </c>
      <c r="R767" s="1">
        <v>0</v>
      </c>
      <c r="S767" s="1">
        <v>0</v>
      </c>
      <c r="T767" s="1">
        <v>1036</v>
      </c>
      <c r="U767" s="1">
        <v>0</v>
      </c>
      <c r="V767" s="1">
        <v>0</v>
      </c>
      <c r="W767" s="1">
        <v>11038.32</v>
      </c>
    </row>
    <row r="768" spans="1:23" x14ac:dyDescent="0.2">
      <c r="A768" s="14">
        <v>2708</v>
      </c>
      <c r="B768" s="1" t="s">
        <v>447</v>
      </c>
      <c r="C768" s="1">
        <v>3111.6</v>
      </c>
      <c r="D768" s="1">
        <v>0</v>
      </c>
      <c r="E768" s="1">
        <v>0</v>
      </c>
      <c r="F768" s="1">
        <v>1244.6400000000001</v>
      </c>
      <c r="G768" s="1">
        <v>8297.6</v>
      </c>
      <c r="H768" s="1">
        <v>0</v>
      </c>
      <c r="I768" s="1">
        <v>95</v>
      </c>
      <c r="J768" s="1">
        <v>0</v>
      </c>
      <c r="K768" s="1">
        <v>0</v>
      </c>
      <c r="L768" s="1">
        <v>0</v>
      </c>
      <c r="M768" s="1">
        <v>0</v>
      </c>
      <c r="N768" s="1">
        <v>607.21</v>
      </c>
      <c r="O768" s="1">
        <v>67.31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12074.32</v>
      </c>
    </row>
    <row r="769" spans="1:23" x14ac:dyDescent="0.2">
      <c r="A769" s="14">
        <v>2711</v>
      </c>
      <c r="B769" s="1" t="s">
        <v>448</v>
      </c>
      <c r="C769" s="1">
        <v>3111.6</v>
      </c>
      <c r="D769" s="1">
        <v>933.48</v>
      </c>
      <c r="E769" s="1">
        <v>985.34</v>
      </c>
      <c r="F769" s="1">
        <v>1244.6400000000001</v>
      </c>
      <c r="G769" s="1">
        <v>8297.6</v>
      </c>
      <c r="H769" s="1">
        <v>0</v>
      </c>
      <c r="I769" s="1">
        <v>95</v>
      </c>
      <c r="J769" s="1">
        <v>0</v>
      </c>
      <c r="K769" s="1">
        <v>0</v>
      </c>
      <c r="L769" s="1">
        <v>0</v>
      </c>
      <c r="M769" s="1">
        <v>0</v>
      </c>
      <c r="N769" s="1">
        <v>607.21</v>
      </c>
      <c r="O769" s="1">
        <v>299.62</v>
      </c>
      <c r="P769" s="1">
        <v>0</v>
      </c>
      <c r="Q769" s="1">
        <v>0</v>
      </c>
      <c r="R769" s="1">
        <v>0</v>
      </c>
      <c r="S769" s="1">
        <v>0</v>
      </c>
      <c r="T769" s="1">
        <v>685</v>
      </c>
      <c r="U769" s="1">
        <v>0</v>
      </c>
      <c r="V769" s="1">
        <v>0</v>
      </c>
      <c r="W769" s="1">
        <v>13075.83</v>
      </c>
    </row>
    <row r="770" spans="1:23" x14ac:dyDescent="0.2">
      <c r="A770" s="14">
        <v>2713</v>
      </c>
      <c r="B770" s="1" t="s">
        <v>449</v>
      </c>
      <c r="C770" s="1">
        <v>3111.6</v>
      </c>
      <c r="D770" s="1">
        <v>0</v>
      </c>
      <c r="E770" s="1">
        <v>300</v>
      </c>
      <c r="F770" s="1">
        <v>1244.6400000000001</v>
      </c>
      <c r="G770" s="1">
        <v>8297.6</v>
      </c>
      <c r="H770" s="1">
        <v>0</v>
      </c>
      <c r="I770" s="1">
        <v>95</v>
      </c>
      <c r="J770" s="1">
        <v>0</v>
      </c>
      <c r="K770" s="1">
        <v>0</v>
      </c>
      <c r="L770" s="1">
        <v>0</v>
      </c>
      <c r="M770" s="1">
        <v>0</v>
      </c>
      <c r="N770" s="1">
        <v>607.21</v>
      </c>
      <c r="O770" s="1">
        <v>99.95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843.01</v>
      </c>
      <c r="W770" s="1">
        <v>11498.67</v>
      </c>
    </row>
    <row r="771" spans="1:23" x14ac:dyDescent="0.2">
      <c r="A771" s="14">
        <v>2714</v>
      </c>
      <c r="B771" s="1" t="s">
        <v>450</v>
      </c>
      <c r="C771" s="1">
        <v>2904.16</v>
      </c>
      <c r="D771" s="1">
        <v>0</v>
      </c>
      <c r="E771" s="1">
        <v>0</v>
      </c>
      <c r="F771" s="1">
        <v>1244.6400000000001</v>
      </c>
      <c r="G771" s="1">
        <v>8297.6</v>
      </c>
      <c r="H771" s="1">
        <v>0</v>
      </c>
      <c r="I771" s="1">
        <v>95</v>
      </c>
      <c r="J771" s="1">
        <v>0</v>
      </c>
      <c r="K771" s="1">
        <v>0</v>
      </c>
      <c r="L771" s="1">
        <v>0</v>
      </c>
      <c r="M771" s="1">
        <v>0</v>
      </c>
      <c r="N771" s="1">
        <v>607.21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11934.19</v>
      </c>
    </row>
    <row r="772" spans="1:23" x14ac:dyDescent="0.2">
      <c r="A772" s="14">
        <v>2715</v>
      </c>
      <c r="B772" s="1" t="s">
        <v>451</v>
      </c>
      <c r="C772" s="1">
        <v>3340.54</v>
      </c>
      <c r="D772" s="1">
        <v>0</v>
      </c>
      <c r="E772" s="1">
        <v>0</v>
      </c>
      <c r="F772" s="1">
        <v>1431.66</v>
      </c>
      <c r="G772" s="1">
        <v>9544.4</v>
      </c>
      <c r="H772" s="1">
        <v>0</v>
      </c>
      <c r="I772" s="1">
        <v>95</v>
      </c>
      <c r="J772" s="1">
        <v>0</v>
      </c>
      <c r="K772" s="1">
        <v>0</v>
      </c>
      <c r="L772" s="1">
        <v>0</v>
      </c>
      <c r="M772" s="1">
        <v>0</v>
      </c>
      <c r="N772" s="1">
        <v>842.05</v>
      </c>
      <c r="O772" s="1">
        <v>92.22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13477.33</v>
      </c>
    </row>
    <row r="773" spans="1:23" x14ac:dyDescent="0.2">
      <c r="A773" s="14">
        <v>2741</v>
      </c>
      <c r="B773" s="1" t="s">
        <v>452</v>
      </c>
      <c r="C773" s="1">
        <v>3111.6</v>
      </c>
      <c r="D773" s="1">
        <v>0</v>
      </c>
      <c r="E773" s="1">
        <v>0</v>
      </c>
      <c r="F773" s="1">
        <v>1244.6400000000001</v>
      </c>
      <c r="G773" s="1">
        <v>8297.6</v>
      </c>
      <c r="H773" s="1">
        <v>0</v>
      </c>
      <c r="I773" s="1">
        <v>95</v>
      </c>
      <c r="J773" s="1">
        <v>0</v>
      </c>
      <c r="K773" s="1">
        <v>0</v>
      </c>
      <c r="L773" s="1">
        <v>0</v>
      </c>
      <c r="M773" s="1">
        <v>0</v>
      </c>
      <c r="N773" s="1">
        <v>607.21</v>
      </c>
      <c r="O773" s="1">
        <v>67.31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12074.32</v>
      </c>
    </row>
    <row r="774" spans="1:23" x14ac:dyDescent="0.2">
      <c r="A774" s="14">
        <v>2773</v>
      </c>
      <c r="B774" s="1" t="s">
        <v>453</v>
      </c>
      <c r="C774" s="1">
        <v>3111.6</v>
      </c>
      <c r="D774" s="1">
        <v>0</v>
      </c>
      <c r="E774" s="1">
        <v>0</v>
      </c>
      <c r="F774" s="1">
        <v>1244.6400000000001</v>
      </c>
      <c r="G774" s="1">
        <v>8297.6</v>
      </c>
      <c r="H774" s="1">
        <v>0</v>
      </c>
      <c r="I774" s="1">
        <v>80</v>
      </c>
      <c r="J774" s="1">
        <v>0</v>
      </c>
      <c r="K774" s="1">
        <v>0</v>
      </c>
      <c r="L774" s="1">
        <v>0</v>
      </c>
      <c r="M774" s="1">
        <v>0</v>
      </c>
      <c r="N774" s="1">
        <v>607.21</v>
      </c>
      <c r="O774" s="1">
        <v>65.680000000000007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12060.95</v>
      </c>
    </row>
    <row r="775" spans="1:23" x14ac:dyDescent="0.2">
      <c r="A775" s="14">
        <v>2783</v>
      </c>
      <c r="B775" s="1" t="s">
        <v>454</v>
      </c>
      <c r="C775" s="1">
        <v>3111.6</v>
      </c>
      <c r="D775" s="1">
        <v>0</v>
      </c>
      <c r="E775" s="1">
        <v>0</v>
      </c>
      <c r="F775" s="1">
        <v>1244.6400000000001</v>
      </c>
      <c r="G775" s="1">
        <v>8297.6</v>
      </c>
      <c r="H775" s="1">
        <v>0</v>
      </c>
      <c r="I775" s="1">
        <v>80</v>
      </c>
      <c r="J775" s="1">
        <v>0</v>
      </c>
      <c r="K775" s="1">
        <v>0</v>
      </c>
      <c r="L775" s="1">
        <v>0</v>
      </c>
      <c r="M775" s="1">
        <v>0</v>
      </c>
      <c r="N775" s="1">
        <v>607.21</v>
      </c>
      <c r="O775" s="1">
        <v>65.680000000000007</v>
      </c>
      <c r="P775" s="1">
        <v>0</v>
      </c>
      <c r="Q775" s="1">
        <v>0</v>
      </c>
      <c r="R775" s="1">
        <v>0</v>
      </c>
      <c r="S775" s="1">
        <v>0</v>
      </c>
      <c r="T775" s="1">
        <v>835</v>
      </c>
      <c r="U775" s="1">
        <v>0</v>
      </c>
      <c r="V775" s="1">
        <v>0</v>
      </c>
      <c r="W775" s="1">
        <v>11225.95</v>
      </c>
    </row>
    <row r="776" spans="1:23" x14ac:dyDescent="0.2">
      <c r="A776" s="14">
        <v>2859</v>
      </c>
      <c r="B776" s="1" t="s">
        <v>455</v>
      </c>
      <c r="C776" s="1">
        <v>3226.05</v>
      </c>
      <c r="D776" s="1">
        <v>0</v>
      </c>
      <c r="E776" s="1">
        <v>0</v>
      </c>
      <c r="F776" s="1">
        <v>1290.42</v>
      </c>
      <c r="G776" s="1">
        <v>8579.23</v>
      </c>
      <c r="H776" s="1">
        <v>0</v>
      </c>
      <c r="I776" s="1">
        <v>80</v>
      </c>
      <c r="J776" s="1">
        <v>0</v>
      </c>
      <c r="K776" s="1">
        <v>0</v>
      </c>
      <c r="L776" s="1">
        <v>0</v>
      </c>
      <c r="M776" s="1">
        <v>0</v>
      </c>
      <c r="N776" s="1">
        <v>706.3</v>
      </c>
      <c r="O776" s="1">
        <v>78.13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12391.27</v>
      </c>
    </row>
    <row r="777" spans="1:23" x14ac:dyDescent="0.2">
      <c r="A777" s="14">
        <v>2874</v>
      </c>
      <c r="B777" s="1" t="s">
        <v>456</v>
      </c>
      <c r="C777" s="1">
        <v>3111.6</v>
      </c>
      <c r="D777" s="1">
        <v>0</v>
      </c>
      <c r="E777" s="1">
        <v>0</v>
      </c>
      <c r="F777" s="1">
        <v>1244.6400000000001</v>
      </c>
      <c r="G777" s="1">
        <v>8297.6</v>
      </c>
      <c r="H777" s="1">
        <v>0</v>
      </c>
      <c r="I777" s="1">
        <v>80</v>
      </c>
      <c r="J777" s="1">
        <v>0</v>
      </c>
      <c r="K777" s="1">
        <v>0</v>
      </c>
      <c r="L777" s="1">
        <v>0</v>
      </c>
      <c r="M777" s="1">
        <v>0</v>
      </c>
      <c r="N777" s="1">
        <v>607.21</v>
      </c>
      <c r="O777" s="1">
        <v>65.680000000000007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12060.95</v>
      </c>
    </row>
    <row r="778" spans="1:23" x14ac:dyDescent="0.2">
      <c r="A778" s="14">
        <v>2892</v>
      </c>
      <c r="B778" s="1" t="s">
        <v>457</v>
      </c>
      <c r="C778" s="1">
        <v>1669.2</v>
      </c>
      <c r="D778" s="1">
        <v>0</v>
      </c>
      <c r="E778" s="1">
        <v>0</v>
      </c>
      <c r="F778" s="1">
        <v>667.68</v>
      </c>
      <c r="G778" s="1">
        <v>4451.2</v>
      </c>
      <c r="H778" s="1">
        <v>0</v>
      </c>
      <c r="I778" s="1">
        <v>80</v>
      </c>
      <c r="J778" s="1">
        <v>0</v>
      </c>
      <c r="K778" s="1">
        <v>0</v>
      </c>
      <c r="L778" s="1">
        <v>0</v>
      </c>
      <c r="M778" s="1">
        <v>-93.26</v>
      </c>
      <c r="N778" s="1">
        <v>85.7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6875.64</v>
      </c>
    </row>
    <row r="779" spans="1:23" x14ac:dyDescent="0.2">
      <c r="A779" s="14">
        <v>3058</v>
      </c>
      <c r="B779" s="1" t="s">
        <v>458</v>
      </c>
      <c r="C779" s="1">
        <v>3111.6</v>
      </c>
      <c r="D779" s="1">
        <v>155.58000000000001</v>
      </c>
      <c r="E779" s="1">
        <v>0</v>
      </c>
      <c r="F779" s="1">
        <v>1244.6400000000001</v>
      </c>
      <c r="G779" s="1">
        <v>8297.6</v>
      </c>
      <c r="H779" s="1">
        <v>0</v>
      </c>
      <c r="I779" s="1">
        <v>80</v>
      </c>
      <c r="J779" s="1">
        <v>0</v>
      </c>
      <c r="K779" s="1">
        <v>0</v>
      </c>
      <c r="L779" s="1">
        <v>0</v>
      </c>
      <c r="M779" s="1">
        <v>0</v>
      </c>
      <c r="N779" s="1">
        <v>607.21</v>
      </c>
      <c r="O779" s="1">
        <v>65.680000000000007</v>
      </c>
      <c r="P779" s="1">
        <v>0</v>
      </c>
      <c r="Q779" s="1">
        <v>0</v>
      </c>
      <c r="R779" s="1">
        <v>0</v>
      </c>
      <c r="S779" s="1">
        <v>0</v>
      </c>
      <c r="T779" s="1">
        <v>1045</v>
      </c>
      <c r="U779" s="1">
        <v>0</v>
      </c>
      <c r="V779" s="1">
        <v>0</v>
      </c>
      <c r="W779" s="1">
        <v>11171.53</v>
      </c>
    </row>
    <row r="780" spans="1:23" x14ac:dyDescent="0.2">
      <c r="A780" s="14">
        <v>3108</v>
      </c>
      <c r="B780" s="1" t="s">
        <v>459</v>
      </c>
      <c r="C780" s="1">
        <v>4812.3</v>
      </c>
      <c r="D780" s="1">
        <v>0</v>
      </c>
      <c r="E780" s="1">
        <v>0</v>
      </c>
      <c r="F780" s="1">
        <v>1924.92</v>
      </c>
      <c r="G780" s="1">
        <v>11742.89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1148.45</v>
      </c>
      <c r="O780" s="1">
        <v>367.12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16964.54</v>
      </c>
    </row>
    <row r="781" spans="1:23" x14ac:dyDescent="0.2">
      <c r="A781" s="14">
        <v>3124</v>
      </c>
      <c r="B781" s="1" t="s">
        <v>460</v>
      </c>
      <c r="C781" s="1">
        <v>3111.6</v>
      </c>
      <c r="D781" s="1">
        <v>0</v>
      </c>
      <c r="E781" s="1">
        <v>0</v>
      </c>
      <c r="F781" s="1">
        <v>1244.6400000000001</v>
      </c>
      <c r="G781" s="1">
        <v>8297.6</v>
      </c>
      <c r="H781" s="1">
        <v>0</v>
      </c>
      <c r="I781" s="1">
        <v>80</v>
      </c>
      <c r="J781" s="1">
        <v>0</v>
      </c>
      <c r="K781" s="1">
        <v>0</v>
      </c>
      <c r="L781" s="1">
        <v>0</v>
      </c>
      <c r="M781" s="1">
        <v>0</v>
      </c>
      <c r="N781" s="1">
        <v>607.21</v>
      </c>
      <c r="O781" s="1">
        <v>65.680000000000007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12060.95</v>
      </c>
    </row>
    <row r="782" spans="1:23" x14ac:dyDescent="0.2">
      <c r="A782" s="14">
        <v>3133</v>
      </c>
      <c r="B782" s="1" t="s">
        <v>461</v>
      </c>
      <c r="C782" s="1">
        <v>3111.6</v>
      </c>
      <c r="D782" s="1">
        <v>0</v>
      </c>
      <c r="E782" s="1">
        <v>0</v>
      </c>
      <c r="F782" s="1">
        <v>1244.6400000000001</v>
      </c>
      <c r="G782" s="1">
        <v>8297.6</v>
      </c>
      <c r="H782" s="1">
        <v>0</v>
      </c>
      <c r="I782" s="1">
        <v>80</v>
      </c>
      <c r="J782" s="1">
        <v>0</v>
      </c>
      <c r="K782" s="1">
        <v>0</v>
      </c>
      <c r="L782" s="1">
        <v>0</v>
      </c>
      <c r="M782" s="1">
        <v>0</v>
      </c>
      <c r="N782" s="1">
        <v>607.21</v>
      </c>
      <c r="O782" s="1">
        <v>65.680000000000007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12060.95</v>
      </c>
    </row>
    <row r="783" spans="1:23" x14ac:dyDescent="0.2">
      <c r="A783" s="14">
        <v>3143</v>
      </c>
      <c r="B783" s="1" t="s">
        <v>462</v>
      </c>
      <c r="C783" s="1">
        <v>3111.6</v>
      </c>
      <c r="D783" s="1">
        <v>0</v>
      </c>
      <c r="E783" s="1">
        <v>0</v>
      </c>
      <c r="F783" s="1">
        <v>1244.6400000000001</v>
      </c>
      <c r="G783" s="1">
        <v>8297.6</v>
      </c>
      <c r="H783" s="1">
        <v>0</v>
      </c>
      <c r="I783" s="1">
        <v>80</v>
      </c>
      <c r="J783" s="1">
        <v>0</v>
      </c>
      <c r="K783" s="1">
        <v>0</v>
      </c>
      <c r="L783" s="1">
        <v>0</v>
      </c>
      <c r="M783" s="1">
        <v>0</v>
      </c>
      <c r="N783" s="1">
        <v>607.21</v>
      </c>
      <c r="O783" s="1">
        <v>65.680000000000007</v>
      </c>
      <c r="P783" s="1">
        <v>0</v>
      </c>
      <c r="Q783" s="1">
        <v>0</v>
      </c>
      <c r="R783" s="1">
        <v>0</v>
      </c>
      <c r="S783" s="1">
        <v>0</v>
      </c>
      <c r="T783" s="1">
        <v>1149</v>
      </c>
      <c r="U783" s="1">
        <v>0</v>
      </c>
      <c r="V783" s="1">
        <v>0</v>
      </c>
      <c r="W783" s="1">
        <v>10911.95</v>
      </c>
    </row>
    <row r="784" spans="1:23" x14ac:dyDescent="0.2">
      <c r="A784" s="14">
        <v>3151</v>
      </c>
      <c r="B784" s="1" t="s">
        <v>463</v>
      </c>
      <c r="C784" s="1">
        <v>3111.6</v>
      </c>
      <c r="D784" s="1">
        <v>0</v>
      </c>
      <c r="E784" s="1">
        <v>0</v>
      </c>
      <c r="F784" s="1">
        <v>1244.6400000000001</v>
      </c>
      <c r="G784" s="1">
        <v>8297.6</v>
      </c>
      <c r="H784" s="1">
        <v>0</v>
      </c>
      <c r="I784" s="1">
        <v>80</v>
      </c>
      <c r="J784" s="1">
        <v>0</v>
      </c>
      <c r="K784" s="1">
        <v>0</v>
      </c>
      <c r="L784" s="1">
        <v>0</v>
      </c>
      <c r="M784" s="1">
        <v>0</v>
      </c>
      <c r="N784" s="1">
        <v>607.21</v>
      </c>
      <c r="O784" s="1">
        <v>65.680000000000007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12060.95</v>
      </c>
    </row>
    <row r="785" spans="1:23" x14ac:dyDescent="0.2">
      <c r="A785" s="14">
        <v>3153</v>
      </c>
      <c r="B785" s="1" t="s">
        <v>464</v>
      </c>
      <c r="C785" s="1">
        <v>3111.6</v>
      </c>
      <c r="D785" s="1">
        <v>363.02</v>
      </c>
      <c r="E785" s="1">
        <v>0</v>
      </c>
      <c r="F785" s="1">
        <v>1244.6400000000001</v>
      </c>
      <c r="G785" s="1">
        <v>8297.6</v>
      </c>
      <c r="H785" s="1">
        <v>0</v>
      </c>
      <c r="I785" s="1">
        <v>80</v>
      </c>
      <c r="J785" s="1">
        <v>0</v>
      </c>
      <c r="K785" s="1">
        <v>0</v>
      </c>
      <c r="L785" s="1">
        <v>0</v>
      </c>
      <c r="M785" s="1">
        <v>0</v>
      </c>
      <c r="N785" s="1">
        <v>607.21</v>
      </c>
      <c r="O785" s="1">
        <v>65.680000000000007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12423.97</v>
      </c>
    </row>
    <row r="786" spans="1:23" x14ac:dyDescent="0.2">
      <c r="A786" s="14">
        <v>3173</v>
      </c>
      <c r="B786" s="1" t="s">
        <v>465</v>
      </c>
      <c r="C786" s="1">
        <v>3111.6</v>
      </c>
      <c r="D786" s="1">
        <v>0</v>
      </c>
      <c r="E786" s="1">
        <v>0</v>
      </c>
      <c r="F786" s="1">
        <v>1244.6400000000001</v>
      </c>
      <c r="G786" s="1">
        <v>8297.6</v>
      </c>
      <c r="H786" s="1">
        <v>0</v>
      </c>
      <c r="I786" s="1">
        <v>80</v>
      </c>
      <c r="J786" s="1">
        <v>0</v>
      </c>
      <c r="K786" s="1">
        <v>0</v>
      </c>
      <c r="L786" s="1">
        <v>0</v>
      </c>
      <c r="M786" s="1">
        <v>0</v>
      </c>
      <c r="N786" s="1">
        <v>607.21</v>
      </c>
      <c r="O786" s="1">
        <v>65.680000000000007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12060.95</v>
      </c>
    </row>
    <row r="787" spans="1:23" x14ac:dyDescent="0.2">
      <c r="A787" s="14">
        <v>3174</v>
      </c>
      <c r="B787" s="1" t="s">
        <v>466</v>
      </c>
      <c r="C787" s="1">
        <v>3111.6</v>
      </c>
      <c r="D787" s="1">
        <v>0</v>
      </c>
      <c r="E787" s="1">
        <v>0</v>
      </c>
      <c r="F787" s="1">
        <v>1244.6400000000001</v>
      </c>
      <c r="G787" s="1">
        <v>8297.6</v>
      </c>
      <c r="H787" s="1">
        <v>0</v>
      </c>
      <c r="I787" s="1">
        <v>80</v>
      </c>
      <c r="J787" s="1">
        <v>0</v>
      </c>
      <c r="K787" s="1">
        <v>0</v>
      </c>
      <c r="L787" s="1">
        <v>0</v>
      </c>
      <c r="M787" s="1">
        <v>0</v>
      </c>
      <c r="N787" s="1">
        <v>607.21</v>
      </c>
      <c r="O787" s="1">
        <v>65.680000000000007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12060.95</v>
      </c>
    </row>
    <row r="788" spans="1:23" x14ac:dyDescent="0.2">
      <c r="A788" s="14">
        <v>3176</v>
      </c>
      <c r="B788" s="1" t="s">
        <v>467</v>
      </c>
      <c r="C788" s="1">
        <v>2904.16</v>
      </c>
      <c r="D788" s="1">
        <v>0</v>
      </c>
      <c r="E788" s="1">
        <v>0</v>
      </c>
      <c r="F788" s="1">
        <v>1244.6400000000001</v>
      </c>
      <c r="G788" s="1">
        <v>8297.6</v>
      </c>
      <c r="H788" s="1">
        <v>0</v>
      </c>
      <c r="I788" s="1">
        <v>80</v>
      </c>
      <c r="J788" s="1">
        <v>0</v>
      </c>
      <c r="K788" s="1">
        <v>0</v>
      </c>
      <c r="L788" s="1">
        <v>0</v>
      </c>
      <c r="M788" s="1">
        <v>0</v>
      </c>
      <c r="N788" s="1">
        <v>607.21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881</v>
      </c>
      <c r="U788" s="1">
        <v>0</v>
      </c>
      <c r="V788" s="1">
        <v>0</v>
      </c>
      <c r="W788" s="1">
        <v>11038.19</v>
      </c>
    </row>
    <row r="789" spans="1:23" x14ac:dyDescent="0.2">
      <c r="A789" s="14">
        <v>3181</v>
      </c>
      <c r="B789" s="1" t="s">
        <v>468</v>
      </c>
      <c r="C789" s="1">
        <v>2696.72</v>
      </c>
      <c r="D789" s="1">
        <v>0</v>
      </c>
      <c r="E789" s="1">
        <v>0</v>
      </c>
      <c r="F789" s="1">
        <v>1244.6400000000001</v>
      </c>
      <c r="G789" s="1">
        <v>8297.6</v>
      </c>
      <c r="H789" s="1">
        <v>0</v>
      </c>
      <c r="I789" s="1">
        <v>80</v>
      </c>
      <c r="J789" s="1">
        <v>0</v>
      </c>
      <c r="K789" s="1">
        <v>0</v>
      </c>
      <c r="L789" s="1">
        <v>0</v>
      </c>
      <c r="M789" s="1">
        <v>0</v>
      </c>
      <c r="N789" s="1">
        <v>607.21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11711.75</v>
      </c>
    </row>
    <row r="790" spans="1:23" x14ac:dyDescent="0.2">
      <c r="A790" s="14">
        <v>3223</v>
      </c>
      <c r="B790" s="1" t="s">
        <v>469</v>
      </c>
      <c r="C790" s="1">
        <v>3111.6</v>
      </c>
      <c r="D790" s="1">
        <v>0</v>
      </c>
      <c r="E790" s="1">
        <v>0</v>
      </c>
      <c r="F790" s="1">
        <v>1244.6400000000001</v>
      </c>
      <c r="G790" s="1">
        <v>8297.6</v>
      </c>
      <c r="H790" s="1">
        <v>0</v>
      </c>
      <c r="I790" s="1">
        <v>80</v>
      </c>
      <c r="J790" s="1">
        <v>0</v>
      </c>
      <c r="K790" s="1">
        <v>0</v>
      </c>
      <c r="L790" s="1">
        <v>0</v>
      </c>
      <c r="M790" s="1">
        <v>0</v>
      </c>
      <c r="N790" s="1">
        <v>607.21</v>
      </c>
      <c r="O790" s="1">
        <v>65.680000000000007</v>
      </c>
      <c r="P790" s="1">
        <v>0</v>
      </c>
      <c r="Q790" s="1">
        <v>0</v>
      </c>
      <c r="R790" s="1">
        <v>0</v>
      </c>
      <c r="S790" s="1">
        <v>0</v>
      </c>
      <c r="T790" s="1">
        <v>855</v>
      </c>
      <c r="U790" s="1">
        <v>0</v>
      </c>
      <c r="V790" s="1">
        <v>0</v>
      </c>
      <c r="W790" s="1">
        <v>11205.95</v>
      </c>
    </row>
    <row r="791" spans="1:23" x14ac:dyDescent="0.2">
      <c r="A791" s="14">
        <v>3351</v>
      </c>
      <c r="B791" s="1" t="s">
        <v>470</v>
      </c>
      <c r="C791" s="1">
        <v>3111.6</v>
      </c>
      <c r="D791" s="1">
        <v>0</v>
      </c>
      <c r="E791" s="1">
        <v>0</v>
      </c>
      <c r="F791" s="1">
        <v>1244.6400000000001</v>
      </c>
      <c r="G791" s="1">
        <v>8297.6</v>
      </c>
      <c r="H791" s="1">
        <v>0</v>
      </c>
      <c r="I791" s="1">
        <v>80</v>
      </c>
      <c r="J791" s="1">
        <v>0</v>
      </c>
      <c r="K791" s="1">
        <v>0</v>
      </c>
      <c r="L791" s="1">
        <v>0</v>
      </c>
      <c r="M791" s="1">
        <v>0</v>
      </c>
      <c r="N791" s="1">
        <v>607.21</v>
      </c>
      <c r="O791" s="1">
        <v>65.680000000000007</v>
      </c>
      <c r="P791" s="1">
        <v>0</v>
      </c>
      <c r="Q791" s="1">
        <v>0</v>
      </c>
      <c r="R791" s="1">
        <v>0</v>
      </c>
      <c r="S791" s="1">
        <v>0</v>
      </c>
      <c r="T791" s="1">
        <v>1039</v>
      </c>
      <c r="U791" s="1">
        <v>0</v>
      </c>
      <c r="V791" s="1">
        <v>0</v>
      </c>
      <c r="W791" s="1">
        <v>11021.95</v>
      </c>
    </row>
    <row r="792" spans="1:23" x14ac:dyDescent="0.2">
      <c r="A792" s="14">
        <v>3385</v>
      </c>
      <c r="B792" s="1" t="s">
        <v>471</v>
      </c>
      <c r="C792" s="1">
        <v>3960.6</v>
      </c>
      <c r="D792" s="1">
        <v>0</v>
      </c>
      <c r="E792" s="1">
        <v>500</v>
      </c>
      <c r="F792" s="1">
        <v>1584.24</v>
      </c>
      <c r="G792" s="1">
        <v>10561.6</v>
      </c>
      <c r="H792" s="1">
        <v>0</v>
      </c>
      <c r="I792" s="1">
        <v>80</v>
      </c>
      <c r="J792" s="1">
        <v>0</v>
      </c>
      <c r="K792" s="1">
        <v>0</v>
      </c>
      <c r="L792" s="1">
        <v>0</v>
      </c>
      <c r="M792" s="1">
        <v>0</v>
      </c>
      <c r="N792" s="1">
        <v>982.86</v>
      </c>
      <c r="O792" s="1">
        <v>337.55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15366.03</v>
      </c>
    </row>
    <row r="793" spans="1:23" x14ac:dyDescent="0.2">
      <c r="A793" s="14">
        <v>3402</v>
      </c>
      <c r="B793" s="1" t="s">
        <v>472</v>
      </c>
      <c r="C793" s="1">
        <v>4530.1499999999996</v>
      </c>
      <c r="D793" s="1">
        <v>0</v>
      </c>
      <c r="E793" s="1">
        <v>2000</v>
      </c>
      <c r="F793" s="1">
        <v>1812.06</v>
      </c>
      <c r="G793" s="1">
        <v>12080.4</v>
      </c>
      <c r="H793" s="1">
        <v>0</v>
      </c>
      <c r="I793" s="1">
        <v>80</v>
      </c>
      <c r="J793" s="1">
        <v>0</v>
      </c>
      <c r="K793" s="1">
        <v>0</v>
      </c>
      <c r="L793" s="1">
        <v>0</v>
      </c>
      <c r="M793" s="1">
        <v>0</v>
      </c>
      <c r="N793" s="1">
        <v>1172.8900000000001</v>
      </c>
      <c r="O793" s="1">
        <v>624.4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18705.32</v>
      </c>
    </row>
    <row r="794" spans="1:23" x14ac:dyDescent="0.2">
      <c r="A794" s="14">
        <v>3408</v>
      </c>
      <c r="B794" s="1" t="s">
        <v>473</v>
      </c>
      <c r="C794" s="1">
        <v>3111.6</v>
      </c>
      <c r="D794" s="1">
        <v>0</v>
      </c>
      <c r="E794" s="1">
        <v>0</v>
      </c>
      <c r="F794" s="1">
        <v>1244.6400000000001</v>
      </c>
      <c r="G794" s="1">
        <v>8297.6</v>
      </c>
      <c r="H794" s="1">
        <v>0</v>
      </c>
      <c r="I794" s="1">
        <v>80</v>
      </c>
      <c r="J794" s="1">
        <v>0</v>
      </c>
      <c r="K794" s="1">
        <v>0</v>
      </c>
      <c r="L794" s="1">
        <v>0</v>
      </c>
      <c r="M794" s="1">
        <v>0</v>
      </c>
      <c r="N794" s="1">
        <v>607.21</v>
      </c>
      <c r="O794" s="1">
        <v>65.680000000000007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12060.95</v>
      </c>
    </row>
    <row r="795" spans="1:23" x14ac:dyDescent="0.2">
      <c r="A795" s="14">
        <v>3471</v>
      </c>
      <c r="B795" s="1" t="s">
        <v>474</v>
      </c>
      <c r="C795" s="1">
        <v>3111.6</v>
      </c>
      <c r="D795" s="1">
        <v>0</v>
      </c>
      <c r="E795" s="1">
        <v>0</v>
      </c>
      <c r="F795" s="1">
        <v>1244.6400000000001</v>
      </c>
      <c r="G795" s="1">
        <v>8297.6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607.21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12046.63</v>
      </c>
    </row>
    <row r="796" spans="1:23" x14ac:dyDescent="0.2">
      <c r="A796" s="14">
        <v>3479</v>
      </c>
      <c r="B796" s="1" t="s">
        <v>475</v>
      </c>
      <c r="C796" s="1">
        <v>3627.3</v>
      </c>
      <c r="D796" s="1">
        <v>0</v>
      </c>
      <c r="E796" s="1">
        <v>1000</v>
      </c>
      <c r="F796" s="1">
        <v>1450.92</v>
      </c>
      <c r="G796" s="1">
        <v>9672.7999999999993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860.21</v>
      </c>
      <c r="O796" s="1">
        <v>346.99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14543.82</v>
      </c>
    </row>
    <row r="797" spans="1:23" x14ac:dyDescent="0.2">
      <c r="A797" s="14">
        <v>3609</v>
      </c>
      <c r="B797" s="1" t="s">
        <v>476</v>
      </c>
      <c r="C797" s="1">
        <v>3111.6</v>
      </c>
      <c r="D797" s="1">
        <v>207.44</v>
      </c>
      <c r="E797" s="1">
        <v>0</v>
      </c>
      <c r="F797" s="1">
        <v>1244.6400000000001</v>
      </c>
      <c r="G797" s="1">
        <v>8297.6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607.21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974</v>
      </c>
      <c r="U797" s="1">
        <v>0</v>
      </c>
      <c r="V797" s="1">
        <v>0</v>
      </c>
      <c r="W797" s="1">
        <v>11280.07</v>
      </c>
    </row>
    <row r="798" spans="1:23" x14ac:dyDescent="0.2">
      <c r="A798" s="14">
        <v>3613</v>
      </c>
      <c r="B798" s="1" t="s">
        <v>477</v>
      </c>
      <c r="C798" s="1">
        <v>3111.6</v>
      </c>
      <c r="D798" s="1">
        <v>363.02</v>
      </c>
      <c r="E798" s="1">
        <v>400</v>
      </c>
      <c r="F798" s="1">
        <v>1244.6400000000001</v>
      </c>
      <c r="G798" s="1">
        <v>8297.6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607.21</v>
      </c>
      <c r="O798" s="1">
        <v>118.23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12691.42</v>
      </c>
    </row>
    <row r="799" spans="1:23" x14ac:dyDescent="0.2">
      <c r="A799" s="14">
        <v>3617</v>
      </c>
      <c r="B799" s="1" t="s">
        <v>478</v>
      </c>
      <c r="C799" s="1">
        <v>3111.6</v>
      </c>
      <c r="D799" s="1">
        <v>0</v>
      </c>
      <c r="E799" s="1">
        <v>0</v>
      </c>
      <c r="F799" s="1">
        <v>1244.6400000000001</v>
      </c>
      <c r="G799" s="1">
        <v>8297.6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607.21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12046.63</v>
      </c>
    </row>
    <row r="800" spans="1:23" x14ac:dyDescent="0.2">
      <c r="A800" s="14">
        <v>3644</v>
      </c>
      <c r="B800" s="1" t="s">
        <v>479</v>
      </c>
      <c r="C800" s="1">
        <v>3402.6</v>
      </c>
      <c r="D800" s="1">
        <v>0</v>
      </c>
      <c r="E800" s="1">
        <v>2000</v>
      </c>
      <c r="F800" s="1">
        <v>1361.04</v>
      </c>
      <c r="G800" s="1">
        <v>9073.6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775.46</v>
      </c>
      <c r="O800" s="1">
        <v>431.34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14630.44</v>
      </c>
    </row>
    <row r="801" spans="1:23" x14ac:dyDescent="0.2">
      <c r="A801" s="14">
        <v>3691</v>
      </c>
      <c r="B801" s="1" t="s">
        <v>480</v>
      </c>
      <c r="C801" s="1">
        <v>3111.6</v>
      </c>
      <c r="D801" s="1">
        <v>0</v>
      </c>
      <c r="E801" s="1">
        <v>0</v>
      </c>
      <c r="F801" s="1">
        <v>1244.6400000000001</v>
      </c>
      <c r="G801" s="1">
        <v>8297.6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607.21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1270</v>
      </c>
      <c r="U801" s="1">
        <v>0</v>
      </c>
      <c r="V801" s="1">
        <v>0</v>
      </c>
      <c r="W801" s="1">
        <v>10776.63</v>
      </c>
    </row>
    <row r="802" spans="1:23" x14ac:dyDescent="0.2">
      <c r="A802" s="14">
        <v>3701</v>
      </c>
      <c r="B802" s="1" t="s">
        <v>481</v>
      </c>
      <c r="C802" s="1">
        <v>3111.6</v>
      </c>
      <c r="D802" s="1">
        <v>0</v>
      </c>
      <c r="E802" s="1">
        <v>0</v>
      </c>
      <c r="F802" s="1">
        <v>1244.6400000000001</v>
      </c>
      <c r="G802" s="1">
        <v>8297.6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607.21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12046.63</v>
      </c>
    </row>
    <row r="803" spans="1:23" x14ac:dyDescent="0.2">
      <c r="A803" s="14">
        <v>3705</v>
      </c>
      <c r="B803" s="1" t="s">
        <v>482</v>
      </c>
      <c r="C803" s="1">
        <v>3900</v>
      </c>
      <c r="D803" s="1">
        <v>0</v>
      </c>
      <c r="E803" s="1">
        <v>0</v>
      </c>
      <c r="F803" s="1">
        <v>1560</v>
      </c>
      <c r="G803" s="1">
        <v>10400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962.64</v>
      </c>
      <c r="O803" s="1">
        <v>267.86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14629.5</v>
      </c>
    </row>
    <row r="804" spans="1:23" x14ac:dyDescent="0.2">
      <c r="A804" s="14">
        <v>3708</v>
      </c>
      <c r="B804" s="1" t="s">
        <v>483</v>
      </c>
      <c r="C804" s="1">
        <v>3111.6</v>
      </c>
      <c r="D804" s="1">
        <v>0</v>
      </c>
      <c r="E804" s="1">
        <v>0</v>
      </c>
      <c r="F804" s="1">
        <v>1244.6400000000001</v>
      </c>
      <c r="G804" s="1">
        <v>8297.6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607.21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12046.63</v>
      </c>
    </row>
    <row r="805" spans="1:23" x14ac:dyDescent="0.2">
      <c r="A805" s="14">
        <v>3778</v>
      </c>
      <c r="B805" s="1" t="s">
        <v>484</v>
      </c>
      <c r="C805" s="1">
        <v>4812.3</v>
      </c>
      <c r="D805" s="1">
        <v>0</v>
      </c>
      <c r="E805" s="1">
        <v>2406.15</v>
      </c>
      <c r="F805" s="1">
        <v>1924.92</v>
      </c>
      <c r="G805" s="1">
        <v>10688.14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1033.69</v>
      </c>
      <c r="O805" s="1">
        <v>733.4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2083.9699999999998</v>
      </c>
      <c r="W805" s="1">
        <v>15980.45</v>
      </c>
    </row>
    <row r="806" spans="1:23" x14ac:dyDescent="0.2">
      <c r="A806" s="14">
        <v>3799</v>
      </c>
      <c r="B806" s="1" t="s">
        <v>485</v>
      </c>
      <c r="C806" s="1">
        <v>3111.6</v>
      </c>
      <c r="D806" s="1">
        <v>414.88</v>
      </c>
      <c r="E806" s="1">
        <v>0</v>
      </c>
      <c r="F806" s="1">
        <v>1244.6400000000001</v>
      </c>
      <c r="G806" s="1">
        <v>8297.6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607.21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12461.51</v>
      </c>
    </row>
    <row r="807" spans="1:23" x14ac:dyDescent="0.2">
      <c r="A807" s="14">
        <v>3801</v>
      </c>
      <c r="B807" s="1" t="s">
        <v>486</v>
      </c>
      <c r="C807" s="1">
        <v>2904.16</v>
      </c>
      <c r="D807" s="1">
        <v>518.6</v>
      </c>
      <c r="E807" s="1">
        <v>0</v>
      </c>
      <c r="F807" s="1">
        <v>1244.6400000000001</v>
      </c>
      <c r="G807" s="1">
        <v>8297.6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607.21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12357.79</v>
      </c>
    </row>
    <row r="808" spans="1:23" x14ac:dyDescent="0.2">
      <c r="A808" s="14">
        <v>3915</v>
      </c>
      <c r="B808" s="1" t="s">
        <v>487</v>
      </c>
      <c r="C808" s="1">
        <v>4099.95</v>
      </c>
      <c r="D808" s="1">
        <v>0</v>
      </c>
      <c r="E808" s="1">
        <v>1930</v>
      </c>
      <c r="F808" s="1">
        <v>1639.98</v>
      </c>
      <c r="G808" s="1">
        <v>8716.61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723.5</v>
      </c>
      <c r="O808" s="1">
        <v>527.20000000000005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15135.84</v>
      </c>
    </row>
    <row r="809" spans="1:23" x14ac:dyDescent="0.2">
      <c r="A809" s="14">
        <v>3930</v>
      </c>
      <c r="B809" s="1" t="s">
        <v>488</v>
      </c>
      <c r="C809" s="1">
        <v>4875</v>
      </c>
      <c r="D809" s="1">
        <v>0</v>
      </c>
      <c r="E809" s="1">
        <v>0</v>
      </c>
      <c r="F809" s="1">
        <v>1950</v>
      </c>
      <c r="G809" s="1">
        <v>8191.78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647.83000000000004</v>
      </c>
      <c r="O809" s="1">
        <v>373.94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13995.01</v>
      </c>
    </row>
    <row r="810" spans="1:23" x14ac:dyDescent="0.2">
      <c r="A810" s="14">
        <v>3937</v>
      </c>
      <c r="B810" s="1" t="s">
        <v>489</v>
      </c>
      <c r="C810" s="1">
        <v>4320</v>
      </c>
      <c r="D810" s="1">
        <v>0</v>
      </c>
      <c r="E810" s="1">
        <v>0</v>
      </c>
      <c r="F810" s="1">
        <v>1590.71</v>
      </c>
      <c r="G810" s="1">
        <v>5333.92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245.49</v>
      </c>
      <c r="O810" s="1">
        <v>313.55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10685.59</v>
      </c>
    </row>
    <row r="811" spans="1:23" s="17" customFormat="1" x14ac:dyDescent="0.2">
      <c r="A811" s="9" t="s">
        <v>40</v>
      </c>
      <c r="B811" s="4"/>
      <c r="C811" s="4" t="s">
        <v>41</v>
      </c>
      <c r="D811" s="4" t="s">
        <v>41</v>
      </c>
      <c r="E811" s="4" t="s">
        <v>41</v>
      </c>
      <c r="F811" s="4" t="s">
        <v>41</v>
      </c>
      <c r="G811" s="4" t="s">
        <v>41</v>
      </c>
      <c r="H811" s="4" t="s">
        <v>41</v>
      </c>
      <c r="I811" s="4" t="s">
        <v>41</v>
      </c>
      <c r="J811" s="4" t="s">
        <v>41</v>
      </c>
      <c r="K811" s="4" t="s">
        <v>41</v>
      </c>
      <c r="L811" s="4" t="s">
        <v>41</v>
      </c>
      <c r="M811" s="4" t="s">
        <v>41</v>
      </c>
      <c r="N811" s="4" t="s">
        <v>41</v>
      </c>
      <c r="O811" s="4" t="s">
        <v>41</v>
      </c>
      <c r="P811" s="4" t="s">
        <v>41</v>
      </c>
      <c r="Q811" s="4" t="s">
        <v>41</v>
      </c>
      <c r="R811" s="4" t="s">
        <v>41</v>
      </c>
      <c r="S811" s="4" t="s">
        <v>41</v>
      </c>
      <c r="T811" s="4" t="s">
        <v>41</v>
      </c>
      <c r="U811" s="4" t="s">
        <v>41</v>
      </c>
      <c r="V811" s="4" t="s">
        <v>41</v>
      </c>
      <c r="W811" s="4" t="s">
        <v>41</v>
      </c>
    </row>
    <row r="812" spans="1:23" x14ac:dyDescent="0.2">
      <c r="A812" s="2"/>
      <c r="B812" s="1"/>
      <c r="C812" s="10">
        <v>230122.16</v>
      </c>
      <c r="D812" s="10">
        <v>9598.24</v>
      </c>
      <c r="E812" s="10">
        <v>18634.46</v>
      </c>
      <c r="F812" s="10">
        <v>108898.55</v>
      </c>
      <c r="G812" s="10">
        <v>597336.22</v>
      </c>
      <c r="H812" s="10">
        <v>0</v>
      </c>
      <c r="I812" s="10">
        <v>4680</v>
      </c>
      <c r="J812" s="10">
        <v>26225.93</v>
      </c>
      <c r="K812" s="10">
        <v>4200</v>
      </c>
      <c r="L812" s="10">
        <v>0</v>
      </c>
      <c r="M812" s="10">
        <v>-93.26</v>
      </c>
      <c r="N812" s="10">
        <v>54500.61</v>
      </c>
      <c r="O812" s="10">
        <v>17300.79</v>
      </c>
      <c r="P812" s="10">
        <v>427.55</v>
      </c>
      <c r="Q812" s="10">
        <v>0</v>
      </c>
      <c r="R812" s="10">
        <v>250</v>
      </c>
      <c r="S812" s="10">
        <v>0</v>
      </c>
      <c r="T812" s="10">
        <v>14478</v>
      </c>
      <c r="U812" s="10">
        <v>0</v>
      </c>
      <c r="V812" s="10">
        <v>2926.98</v>
      </c>
      <c r="W812" s="10">
        <v>909904.89</v>
      </c>
    </row>
    <row r="813" spans="1:23" ht="18" customHeight="1" x14ac:dyDescent="0.25">
      <c r="A813" s="5"/>
      <c r="B813" s="21" t="s">
        <v>778</v>
      </c>
      <c r="C813" s="22"/>
      <c r="D813" s="22"/>
      <c r="E813" s="2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24.95" customHeight="1" x14ac:dyDescent="0.2">
      <c r="A814" s="23" t="s">
        <v>0</v>
      </c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</row>
    <row r="815" spans="1:23" ht="15" x14ac:dyDescent="0.2">
      <c r="A815" s="20" t="s">
        <v>780</v>
      </c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</row>
    <row r="816" spans="1:23" ht="15" customHeight="1" x14ac:dyDescent="0.2">
      <c r="A816" s="19" t="s">
        <v>1</v>
      </c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</row>
    <row r="817" spans="1:23" x14ac:dyDescent="0.2">
      <c r="A817" s="2"/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2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s="16" customFormat="1" ht="34.5" thickBot="1" x14ac:dyDescent="0.3">
      <c r="A819" s="11" t="s">
        <v>781</v>
      </c>
      <c r="B819" s="12" t="s">
        <v>2</v>
      </c>
      <c r="C819" s="12" t="s">
        <v>3</v>
      </c>
      <c r="D819" s="12" t="s">
        <v>4</v>
      </c>
      <c r="E819" s="12" t="s">
        <v>5</v>
      </c>
      <c r="F819" s="12" t="s">
        <v>6</v>
      </c>
      <c r="G819" s="12" t="s">
        <v>7</v>
      </c>
      <c r="H819" s="12" t="s">
        <v>8</v>
      </c>
      <c r="I819" s="12" t="s">
        <v>9</v>
      </c>
      <c r="J819" s="12" t="s">
        <v>10</v>
      </c>
      <c r="K819" s="12" t="s">
        <v>11</v>
      </c>
      <c r="L819" s="12" t="s">
        <v>12</v>
      </c>
      <c r="M819" s="12" t="s">
        <v>13</v>
      </c>
      <c r="N819" s="12" t="s">
        <v>14</v>
      </c>
      <c r="O819" s="12" t="s">
        <v>15</v>
      </c>
      <c r="P819" s="12" t="s">
        <v>16</v>
      </c>
      <c r="Q819" s="12" t="s">
        <v>17</v>
      </c>
      <c r="R819" s="12" t="s">
        <v>18</v>
      </c>
      <c r="S819" s="12" t="s">
        <v>19</v>
      </c>
      <c r="T819" s="12" t="s">
        <v>20</v>
      </c>
      <c r="U819" s="12" t="s">
        <v>21</v>
      </c>
      <c r="V819" s="12" t="s">
        <v>22</v>
      </c>
      <c r="W819" s="13" t="s">
        <v>23</v>
      </c>
    </row>
    <row r="820" spans="1:23" ht="12" thickTop="1" x14ac:dyDescent="0.2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2">
      <c r="A821" s="7" t="s">
        <v>779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2">
      <c r="A822" s="7" t="s">
        <v>24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2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2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2">
      <c r="A825" s="6" t="s">
        <v>490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2">
      <c r="A826" s="14">
        <v>1284</v>
      </c>
      <c r="B826" s="1" t="s">
        <v>491</v>
      </c>
      <c r="C826" s="1">
        <v>4401.6000000000004</v>
      </c>
      <c r="D826" s="1">
        <v>0</v>
      </c>
      <c r="E826" s="1">
        <v>0</v>
      </c>
      <c r="F826" s="1">
        <v>2640.96</v>
      </c>
      <c r="G826" s="1">
        <v>11737.6</v>
      </c>
      <c r="H826" s="1">
        <v>0</v>
      </c>
      <c r="I826" s="1">
        <v>110</v>
      </c>
      <c r="J826" s="1">
        <v>1791.59</v>
      </c>
      <c r="K826" s="1">
        <v>0</v>
      </c>
      <c r="L826" s="1">
        <v>0</v>
      </c>
      <c r="M826" s="1">
        <v>0</v>
      </c>
      <c r="N826" s="1">
        <v>1225.78</v>
      </c>
      <c r="O826" s="1">
        <v>570.91999999999996</v>
      </c>
      <c r="P826" s="1">
        <v>54.02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18831.03</v>
      </c>
    </row>
    <row r="827" spans="1:23" x14ac:dyDescent="0.2">
      <c r="A827" s="14">
        <v>2696</v>
      </c>
      <c r="B827" s="1" t="s">
        <v>492</v>
      </c>
      <c r="C827" s="1">
        <v>7067.85</v>
      </c>
      <c r="D827" s="1">
        <v>0</v>
      </c>
      <c r="E827" s="1">
        <v>0</v>
      </c>
      <c r="F827" s="1">
        <v>4240.71</v>
      </c>
      <c r="G827" s="1">
        <v>18847.599999999999</v>
      </c>
      <c r="H827" s="1">
        <v>0</v>
      </c>
      <c r="I827" s="1">
        <v>130</v>
      </c>
      <c r="J827" s="1">
        <v>5570.16</v>
      </c>
      <c r="K827" s="1">
        <v>800</v>
      </c>
      <c r="L827" s="1">
        <v>0</v>
      </c>
      <c r="M827" s="1">
        <v>0</v>
      </c>
      <c r="N827" s="1">
        <v>3708.49</v>
      </c>
      <c r="O827" s="1">
        <v>1904.22</v>
      </c>
      <c r="P827" s="1">
        <v>80.680000000000007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30962.93</v>
      </c>
    </row>
    <row r="828" spans="1:23" x14ac:dyDescent="0.2">
      <c r="A828" s="14">
        <v>3652</v>
      </c>
      <c r="B828" s="1" t="s">
        <v>493</v>
      </c>
      <c r="C828" s="1">
        <v>8942.4</v>
      </c>
      <c r="D828" s="1">
        <v>0</v>
      </c>
      <c r="E828" s="1">
        <v>0</v>
      </c>
      <c r="F828" s="1">
        <v>3576.96</v>
      </c>
      <c r="G828" s="1">
        <v>23846.400000000001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5192.8599999999997</v>
      </c>
      <c r="O828" s="1">
        <v>1087.07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30085.83</v>
      </c>
    </row>
    <row r="829" spans="1:23" s="17" customFormat="1" x14ac:dyDescent="0.2">
      <c r="A829" s="9" t="s">
        <v>40</v>
      </c>
      <c r="B829" s="4"/>
      <c r="C829" s="4" t="s">
        <v>41</v>
      </c>
      <c r="D829" s="4" t="s">
        <v>41</v>
      </c>
      <c r="E829" s="4" t="s">
        <v>41</v>
      </c>
      <c r="F829" s="4" t="s">
        <v>41</v>
      </c>
      <c r="G829" s="4" t="s">
        <v>41</v>
      </c>
      <c r="H829" s="4" t="s">
        <v>41</v>
      </c>
      <c r="I829" s="4" t="s">
        <v>41</v>
      </c>
      <c r="J829" s="4" t="s">
        <v>41</v>
      </c>
      <c r="K829" s="4" t="s">
        <v>41</v>
      </c>
      <c r="L829" s="4" t="s">
        <v>41</v>
      </c>
      <c r="M829" s="4" t="s">
        <v>41</v>
      </c>
      <c r="N829" s="4" t="s">
        <v>41</v>
      </c>
      <c r="O829" s="4" t="s">
        <v>41</v>
      </c>
      <c r="P829" s="4" t="s">
        <v>41</v>
      </c>
      <c r="Q829" s="4" t="s">
        <v>41</v>
      </c>
      <c r="R829" s="4" t="s">
        <v>41</v>
      </c>
      <c r="S829" s="4" t="s">
        <v>41</v>
      </c>
      <c r="T829" s="4" t="s">
        <v>41</v>
      </c>
      <c r="U829" s="4" t="s">
        <v>41</v>
      </c>
      <c r="V829" s="4" t="s">
        <v>41</v>
      </c>
      <c r="W829" s="4" t="s">
        <v>41</v>
      </c>
    </row>
    <row r="830" spans="1:23" x14ac:dyDescent="0.2">
      <c r="A830" s="2"/>
      <c r="B830" s="1"/>
      <c r="C830" s="10">
        <v>20411.849999999999</v>
      </c>
      <c r="D830" s="10">
        <v>0</v>
      </c>
      <c r="E830" s="10">
        <v>0</v>
      </c>
      <c r="F830" s="10">
        <v>10458.629999999999</v>
      </c>
      <c r="G830" s="10">
        <v>54431.6</v>
      </c>
      <c r="H830" s="10">
        <v>0</v>
      </c>
      <c r="I830" s="10">
        <v>240</v>
      </c>
      <c r="J830" s="10">
        <v>7361.75</v>
      </c>
      <c r="K830" s="10">
        <v>800</v>
      </c>
      <c r="L830" s="10">
        <v>0</v>
      </c>
      <c r="M830" s="10">
        <v>0</v>
      </c>
      <c r="N830" s="10">
        <v>10127.129999999999</v>
      </c>
      <c r="O830" s="10">
        <v>3562.21</v>
      </c>
      <c r="P830" s="10">
        <v>134.69999999999999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79879.789999999994</v>
      </c>
    </row>
    <row r="831" spans="1:23" ht="18" customHeight="1" x14ac:dyDescent="0.25">
      <c r="A831" s="5"/>
      <c r="B831" s="21" t="s">
        <v>778</v>
      </c>
      <c r="C831" s="22"/>
      <c r="D831" s="22"/>
      <c r="E831" s="2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24.95" customHeight="1" x14ac:dyDescent="0.2">
      <c r="A832" s="23" t="s">
        <v>0</v>
      </c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</row>
    <row r="833" spans="1:23" ht="15" x14ac:dyDescent="0.2">
      <c r="A833" s="20" t="s">
        <v>780</v>
      </c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</row>
    <row r="834" spans="1:23" ht="15" customHeight="1" x14ac:dyDescent="0.2">
      <c r="A834" s="19" t="s">
        <v>1</v>
      </c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</row>
    <row r="835" spans="1:23" x14ac:dyDescent="0.2">
      <c r="A835" s="2"/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2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s="16" customFormat="1" ht="34.5" thickBot="1" x14ac:dyDescent="0.3">
      <c r="A837" s="11" t="s">
        <v>781</v>
      </c>
      <c r="B837" s="12" t="s">
        <v>2</v>
      </c>
      <c r="C837" s="12" t="s">
        <v>3</v>
      </c>
      <c r="D837" s="12" t="s">
        <v>4</v>
      </c>
      <c r="E837" s="12" t="s">
        <v>5</v>
      </c>
      <c r="F837" s="12" t="s">
        <v>6</v>
      </c>
      <c r="G837" s="12" t="s">
        <v>7</v>
      </c>
      <c r="H837" s="12" t="s">
        <v>8</v>
      </c>
      <c r="I837" s="12" t="s">
        <v>9</v>
      </c>
      <c r="J837" s="12" t="s">
        <v>10</v>
      </c>
      <c r="K837" s="12" t="s">
        <v>11</v>
      </c>
      <c r="L837" s="12" t="s">
        <v>12</v>
      </c>
      <c r="M837" s="12" t="s">
        <v>13</v>
      </c>
      <c r="N837" s="12" t="s">
        <v>14</v>
      </c>
      <c r="O837" s="12" t="s">
        <v>15</v>
      </c>
      <c r="P837" s="12" t="s">
        <v>16</v>
      </c>
      <c r="Q837" s="12" t="s">
        <v>17</v>
      </c>
      <c r="R837" s="12" t="s">
        <v>18</v>
      </c>
      <c r="S837" s="12" t="s">
        <v>19</v>
      </c>
      <c r="T837" s="12" t="s">
        <v>20</v>
      </c>
      <c r="U837" s="12" t="s">
        <v>21</v>
      </c>
      <c r="V837" s="12" t="s">
        <v>22</v>
      </c>
      <c r="W837" s="13" t="s">
        <v>23</v>
      </c>
    </row>
    <row r="838" spans="1:23" ht="12" thickTop="1" x14ac:dyDescent="0.2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2">
      <c r="A839" s="7" t="s">
        <v>779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2">
      <c r="A840" s="7" t="s">
        <v>24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2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2">
      <c r="A843" s="6" t="s">
        <v>494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2">
      <c r="A844" s="14">
        <v>851</v>
      </c>
      <c r="B844" s="1" t="s">
        <v>495</v>
      </c>
      <c r="C844" s="1">
        <v>6124.5</v>
      </c>
      <c r="D844" s="1">
        <v>0</v>
      </c>
      <c r="E844" s="1">
        <v>0</v>
      </c>
      <c r="F844" s="1">
        <v>3674.7</v>
      </c>
      <c r="G844" s="1">
        <v>16332</v>
      </c>
      <c r="H844" s="1">
        <v>0</v>
      </c>
      <c r="I844" s="1">
        <v>130</v>
      </c>
      <c r="J844" s="1">
        <v>4261.12</v>
      </c>
      <c r="K844" s="1">
        <v>800</v>
      </c>
      <c r="L844" s="1">
        <v>0</v>
      </c>
      <c r="M844" s="1">
        <v>0</v>
      </c>
      <c r="N844" s="1">
        <v>2869.17</v>
      </c>
      <c r="O844" s="1">
        <v>1423.11</v>
      </c>
      <c r="P844" s="1">
        <v>71.25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26958.79</v>
      </c>
    </row>
    <row r="845" spans="1:23" x14ac:dyDescent="0.2">
      <c r="A845" s="14">
        <v>2332</v>
      </c>
      <c r="B845" s="1" t="s">
        <v>496</v>
      </c>
      <c r="C845" s="1">
        <v>8267.25</v>
      </c>
      <c r="D845" s="1">
        <v>0</v>
      </c>
      <c r="E845" s="1">
        <v>0</v>
      </c>
      <c r="F845" s="1">
        <v>4960.3500000000004</v>
      </c>
      <c r="G845" s="1">
        <v>22046</v>
      </c>
      <c r="H845" s="1">
        <v>0</v>
      </c>
      <c r="I845" s="1">
        <v>95</v>
      </c>
      <c r="J845" s="1">
        <v>7646.4</v>
      </c>
      <c r="K845" s="1">
        <v>0</v>
      </c>
      <c r="L845" s="1">
        <v>0</v>
      </c>
      <c r="M845" s="1">
        <v>0</v>
      </c>
      <c r="N845" s="1">
        <v>5103.79</v>
      </c>
      <c r="O845" s="1">
        <v>2609.29</v>
      </c>
      <c r="P845" s="1">
        <v>0</v>
      </c>
      <c r="Q845" s="1">
        <v>0</v>
      </c>
      <c r="R845" s="1">
        <v>0</v>
      </c>
      <c r="S845" s="1">
        <v>0</v>
      </c>
      <c r="T845" s="1">
        <v>1012</v>
      </c>
      <c r="U845" s="1">
        <v>0</v>
      </c>
      <c r="V845" s="1">
        <v>0</v>
      </c>
      <c r="W845" s="1">
        <v>34289.919999999998</v>
      </c>
    </row>
    <row r="846" spans="1:23" x14ac:dyDescent="0.2">
      <c r="A846" s="14">
        <v>2731</v>
      </c>
      <c r="B846" s="1" t="s">
        <v>497</v>
      </c>
      <c r="C846" s="1">
        <v>4723.5</v>
      </c>
      <c r="D846" s="1">
        <v>0</v>
      </c>
      <c r="E846" s="1">
        <v>0</v>
      </c>
      <c r="F846" s="1">
        <v>1889.4</v>
      </c>
      <c r="G846" s="1">
        <v>12596</v>
      </c>
      <c r="H846" s="1">
        <v>0</v>
      </c>
      <c r="I846" s="1">
        <v>95</v>
      </c>
      <c r="J846" s="1">
        <v>0</v>
      </c>
      <c r="K846" s="1">
        <v>0</v>
      </c>
      <c r="L846" s="1">
        <v>0</v>
      </c>
      <c r="M846" s="1">
        <v>0</v>
      </c>
      <c r="N846" s="1">
        <v>1237.4000000000001</v>
      </c>
      <c r="O846" s="1">
        <v>367.79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17698.71</v>
      </c>
    </row>
    <row r="847" spans="1:23" x14ac:dyDescent="0.2">
      <c r="A847" s="14">
        <v>3031</v>
      </c>
      <c r="B847" s="1" t="s">
        <v>498</v>
      </c>
      <c r="C847" s="1">
        <v>6380.85</v>
      </c>
      <c r="D847" s="1">
        <v>0</v>
      </c>
      <c r="E847" s="1">
        <v>0</v>
      </c>
      <c r="F847" s="1">
        <v>2552.34</v>
      </c>
      <c r="G847" s="1">
        <v>17015.599999999999</v>
      </c>
      <c r="H847" s="1">
        <v>0</v>
      </c>
      <c r="I847" s="1">
        <v>80</v>
      </c>
      <c r="J847" s="1">
        <v>0</v>
      </c>
      <c r="K847" s="1">
        <v>0</v>
      </c>
      <c r="L847" s="1">
        <v>0</v>
      </c>
      <c r="M847" s="1">
        <v>0</v>
      </c>
      <c r="N847" s="1">
        <v>2908.73</v>
      </c>
      <c r="O847" s="1">
        <v>597.64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22522.42</v>
      </c>
    </row>
    <row r="848" spans="1:23" x14ac:dyDescent="0.2">
      <c r="A848" s="14">
        <v>3247</v>
      </c>
      <c r="B848" s="1" t="s">
        <v>499</v>
      </c>
      <c r="C848" s="1">
        <v>3074.11</v>
      </c>
      <c r="D848" s="1">
        <v>0</v>
      </c>
      <c r="E848" s="1">
        <v>0</v>
      </c>
      <c r="F848" s="1">
        <v>1418.82</v>
      </c>
      <c r="G848" s="1">
        <v>9458.7999999999993</v>
      </c>
      <c r="H848" s="1">
        <v>0</v>
      </c>
      <c r="I848" s="1">
        <v>80</v>
      </c>
      <c r="J848" s="1">
        <v>0</v>
      </c>
      <c r="K848" s="1">
        <v>0</v>
      </c>
      <c r="L848" s="1">
        <v>0</v>
      </c>
      <c r="M848" s="1">
        <v>0</v>
      </c>
      <c r="N848" s="1">
        <v>829.94</v>
      </c>
      <c r="O848" s="1">
        <v>61.6</v>
      </c>
      <c r="P848" s="1">
        <v>0</v>
      </c>
      <c r="Q848" s="1">
        <v>0</v>
      </c>
      <c r="R848" s="1">
        <v>0</v>
      </c>
      <c r="S848" s="1">
        <v>0</v>
      </c>
      <c r="T848" s="1">
        <v>980</v>
      </c>
      <c r="U848" s="1">
        <v>0</v>
      </c>
      <c r="V848" s="1">
        <v>0</v>
      </c>
      <c r="W848" s="1">
        <v>12160.19</v>
      </c>
    </row>
    <row r="849" spans="1:23" x14ac:dyDescent="0.2">
      <c r="A849" s="14">
        <v>3788</v>
      </c>
      <c r="B849" s="1" t="s">
        <v>500</v>
      </c>
      <c r="C849" s="1">
        <v>4535.3999999999996</v>
      </c>
      <c r="D849" s="1">
        <v>0</v>
      </c>
      <c r="E849" s="1">
        <v>0</v>
      </c>
      <c r="F849" s="1">
        <v>1814.16</v>
      </c>
      <c r="G849" s="1">
        <v>12094.4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1174.6400000000001</v>
      </c>
      <c r="O849" s="1">
        <v>336.99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16932.330000000002</v>
      </c>
    </row>
    <row r="850" spans="1:23" x14ac:dyDescent="0.2">
      <c r="A850" s="14">
        <v>3806</v>
      </c>
      <c r="B850" s="1" t="s">
        <v>501</v>
      </c>
      <c r="C850" s="1">
        <v>4180.3500000000004</v>
      </c>
      <c r="D850" s="1">
        <v>0</v>
      </c>
      <c r="E850" s="1">
        <v>0</v>
      </c>
      <c r="F850" s="1">
        <v>1672.14</v>
      </c>
      <c r="G850" s="1">
        <v>11147.6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1056.18</v>
      </c>
      <c r="O850" s="1">
        <v>298.36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15645.55</v>
      </c>
    </row>
    <row r="851" spans="1:23" x14ac:dyDescent="0.2">
      <c r="A851" s="14">
        <v>3950</v>
      </c>
      <c r="B851" s="1" t="s">
        <v>502</v>
      </c>
      <c r="C851" s="1">
        <v>4359.96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317.89999999999998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4042.06</v>
      </c>
    </row>
    <row r="852" spans="1:23" s="17" customFormat="1" x14ac:dyDescent="0.2">
      <c r="A852" s="9" t="s">
        <v>40</v>
      </c>
      <c r="B852" s="4"/>
      <c r="C852" s="4" t="s">
        <v>41</v>
      </c>
      <c r="D852" s="4" t="s">
        <v>41</v>
      </c>
      <c r="E852" s="4" t="s">
        <v>41</v>
      </c>
      <c r="F852" s="4" t="s">
        <v>41</v>
      </c>
      <c r="G852" s="4" t="s">
        <v>41</v>
      </c>
      <c r="H852" s="4" t="s">
        <v>41</v>
      </c>
      <c r="I852" s="4" t="s">
        <v>41</v>
      </c>
      <c r="J852" s="4" t="s">
        <v>41</v>
      </c>
      <c r="K852" s="4" t="s">
        <v>41</v>
      </c>
      <c r="L852" s="4" t="s">
        <v>41</v>
      </c>
      <c r="M852" s="4" t="s">
        <v>41</v>
      </c>
      <c r="N852" s="4" t="s">
        <v>41</v>
      </c>
      <c r="O852" s="4" t="s">
        <v>41</v>
      </c>
      <c r="P852" s="4" t="s">
        <v>41</v>
      </c>
      <c r="Q852" s="4" t="s">
        <v>41</v>
      </c>
      <c r="R852" s="4" t="s">
        <v>41</v>
      </c>
      <c r="S852" s="4" t="s">
        <v>41</v>
      </c>
      <c r="T852" s="4" t="s">
        <v>41</v>
      </c>
      <c r="U852" s="4" t="s">
        <v>41</v>
      </c>
      <c r="V852" s="4" t="s">
        <v>41</v>
      </c>
      <c r="W852" s="4" t="s">
        <v>41</v>
      </c>
    </row>
    <row r="853" spans="1:23" x14ac:dyDescent="0.2">
      <c r="A853" s="2"/>
      <c r="B853" s="1"/>
      <c r="C853" s="10">
        <v>41645.919999999998</v>
      </c>
      <c r="D853" s="10">
        <v>0</v>
      </c>
      <c r="E853" s="10">
        <v>0</v>
      </c>
      <c r="F853" s="10">
        <v>17981.91</v>
      </c>
      <c r="G853" s="10">
        <v>100690.4</v>
      </c>
      <c r="H853" s="10">
        <v>0</v>
      </c>
      <c r="I853" s="10">
        <v>480</v>
      </c>
      <c r="J853" s="10">
        <v>11907.52</v>
      </c>
      <c r="K853" s="10">
        <v>800</v>
      </c>
      <c r="L853" s="10">
        <v>0</v>
      </c>
      <c r="M853" s="10">
        <v>0</v>
      </c>
      <c r="N853" s="10">
        <v>15179.85</v>
      </c>
      <c r="O853" s="10">
        <v>6012.68</v>
      </c>
      <c r="P853" s="10">
        <v>71.25</v>
      </c>
      <c r="Q853" s="10">
        <v>0</v>
      </c>
      <c r="R853" s="10">
        <v>0</v>
      </c>
      <c r="S853" s="10">
        <v>0</v>
      </c>
      <c r="T853" s="10">
        <v>1992</v>
      </c>
      <c r="U853" s="10">
        <v>0</v>
      </c>
      <c r="V853" s="10">
        <v>0</v>
      </c>
      <c r="W853" s="10">
        <v>150249.97</v>
      </c>
    </row>
    <row r="854" spans="1:23" ht="18" customHeight="1" x14ac:dyDescent="0.25">
      <c r="A854" s="5"/>
      <c r="B854" s="21" t="s">
        <v>778</v>
      </c>
      <c r="C854" s="22"/>
      <c r="D854" s="22"/>
      <c r="E854" s="2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24.95" customHeight="1" x14ac:dyDescent="0.2">
      <c r="A855" s="23" t="s">
        <v>0</v>
      </c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</row>
    <row r="856" spans="1:23" ht="15" x14ac:dyDescent="0.2">
      <c r="A856" s="20" t="s">
        <v>780</v>
      </c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</row>
    <row r="857" spans="1:23" ht="15" customHeight="1" x14ac:dyDescent="0.2">
      <c r="A857" s="19" t="s">
        <v>1</v>
      </c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</row>
    <row r="858" spans="1:23" x14ac:dyDescent="0.2">
      <c r="A858" s="2"/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2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s="16" customFormat="1" ht="34.5" thickBot="1" x14ac:dyDescent="0.3">
      <c r="A860" s="11" t="s">
        <v>781</v>
      </c>
      <c r="B860" s="12" t="s">
        <v>2</v>
      </c>
      <c r="C860" s="12" t="s">
        <v>3</v>
      </c>
      <c r="D860" s="12" t="s">
        <v>4</v>
      </c>
      <c r="E860" s="12" t="s">
        <v>5</v>
      </c>
      <c r="F860" s="12" t="s">
        <v>6</v>
      </c>
      <c r="G860" s="12" t="s">
        <v>7</v>
      </c>
      <c r="H860" s="12" t="s">
        <v>8</v>
      </c>
      <c r="I860" s="12" t="s">
        <v>9</v>
      </c>
      <c r="J860" s="12" t="s">
        <v>10</v>
      </c>
      <c r="K860" s="12" t="s">
        <v>11</v>
      </c>
      <c r="L860" s="12" t="s">
        <v>12</v>
      </c>
      <c r="M860" s="12" t="s">
        <v>13</v>
      </c>
      <c r="N860" s="12" t="s">
        <v>14</v>
      </c>
      <c r="O860" s="12" t="s">
        <v>15</v>
      </c>
      <c r="P860" s="12" t="s">
        <v>16</v>
      </c>
      <c r="Q860" s="12" t="s">
        <v>17</v>
      </c>
      <c r="R860" s="12" t="s">
        <v>18</v>
      </c>
      <c r="S860" s="12" t="s">
        <v>19</v>
      </c>
      <c r="T860" s="12" t="s">
        <v>20</v>
      </c>
      <c r="U860" s="12" t="s">
        <v>21</v>
      </c>
      <c r="V860" s="12" t="s">
        <v>22</v>
      </c>
      <c r="W860" s="13" t="s">
        <v>23</v>
      </c>
    </row>
    <row r="861" spans="1:23" ht="12" thickTop="1" x14ac:dyDescent="0.2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x14ac:dyDescent="0.2">
      <c r="A862" s="7" t="s">
        <v>779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2">
      <c r="A863" s="7" t="s">
        <v>24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2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2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2">
      <c r="A866" s="6" t="s">
        <v>503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2">
      <c r="A867" s="14">
        <v>1137</v>
      </c>
      <c r="B867" s="1" t="s">
        <v>504</v>
      </c>
      <c r="C867" s="1">
        <v>4423.2</v>
      </c>
      <c r="D867" s="1">
        <v>0</v>
      </c>
      <c r="E867" s="1">
        <v>0</v>
      </c>
      <c r="F867" s="1">
        <v>2653.92</v>
      </c>
      <c r="G867" s="1">
        <v>11795.2</v>
      </c>
      <c r="H867" s="1">
        <v>0</v>
      </c>
      <c r="I867" s="1">
        <v>130</v>
      </c>
      <c r="J867" s="1">
        <v>1808.53</v>
      </c>
      <c r="K867" s="1">
        <v>0</v>
      </c>
      <c r="L867" s="1">
        <v>0</v>
      </c>
      <c r="M867" s="1">
        <v>0</v>
      </c>
      <c r="N867" s="1">
        <v>1233.46</v>
      </c>
      <c r="O867" s="1">
        <v>580.28</v>
      </c>
      <c r="P867" s="1">
        <v>54.23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18942.88</v>
      </c>
    </row>
    <row r="868" spans="1:23" x14ac:dyDescent="0.2">
      <c r="A868" s="14">
        <v>3030</v>
      </c>
      <c r="B868" s="1" t="s">
        <v>505</v>
      </c>
      <c r="C868" s="1">
        <v>8802.75</v>
      </c>
      <c r="D868" s="1">
        <v>0</v>
      </c>
      <c r="E868" s="1">
        <v>0</v>
      </c>
      <c r="F868" s="1">
        <v>3521.1</v>
      </c>
      <c r="G868" s="1">
        <v>23474</v>
      </c>
      <c r="H868" s="1">
        <v>0</v>
      </c>
      <c r="I868" s="1">
        <v>80</v>
      </c>
      <c r="J868" s="1">
        <v>0</v>
      </c>
      <c r="K868" s="1">
        <v>0</v>
      </c>
      <c r="L868" s="1">
        <v>0</v>
      </c>
      <c r="M868" s="1">
        <v>0</v>
      </c>
      <c r="N868" s="1">
        <v>5101.3900000000003</v>
      </c>
      <c r="O868" s="1">
        <v>1074.33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29702.13</v>
      </c>
    </row>
    <row r="869" spans="1:23" x14ac:dyDescent="0.2">
      <c r="A869" s="14">
        <v>3040</v>
      </c>
      <c r="B869" s="1" t="s">
        <v>506</v>
      </c>
      <c r="C869" s="1">
        <v>2904.16</v>
      </c>
      <c r="D869" s="1">
        <v>0</v>
      </c>
      <c r="E869" s="1">
        <v>0</v>
      </c>
      <c r="F869" s="1">
        <v>1244.6400000000001</v>
      </c>
      <c r="G869" s="1">
        <v>8297.6</v>
      </c>
      <c r="H869" s="1">
        <v>0</v>
      </c>
      <c r="I869" s="1">
        <v>80</v>
      </c>
      <c r="J869" s="1">
        <v>0</v>
      </c>
      <c r="K869" s="1">
        <v>0</v>
      </c>
      <c r="L869" s="1">
        <v>0</v>
      </c>
      <c r="M869" s="1">
        <v>0</v>
      </c>
      <c r="N869" s="1">
        <v>607.21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11919.19</v>
      </c>
    </row>
    <row r="870" spans="1:23" x14ac:dyDescent="0.2">
      <c r="A870" s="14">
        <v>3632</v>
      </c>
      <c r="B870" s="1" t="s">
        <v>507</v>
      </c>
      <c r="C870" s="1">
        <v>3563.1</v>
      </c>
      <c r="D870" s="1">
        <v>0</v>
      </c>
      <c r="E870" s="1">
        <v>0</v>
      </c>
      <c r="F870" s="1">
        <v>1425.24</v>
      </c>
      <c r="G870" s="1">
        <v>9501.6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836</v>
      </c>
      <c r="O870" s="1">
        <v>123.83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13530.11</v>
      </c>
    </row>
    <row r="871" spans="1:23" s="17" customFormat="1" x14ac:dyDescent="0.2">
      <c r="A871" s="9" t="s">
        <v>40</v>
      </c>
      <c r="B871" s="4"/>
      <c r="C871" s="4" t="s">
        <v>41</v>
      </c>
      <c r="D871" s="4" t="s">
        <v>41</v>
      </c>
      <c r="E871" s="4" t="s">
        <v>41</v>
      </c>
      <c r="F871" s="4" t="s">
        <v>41</v>
      </c>
      <c r="G871" s="4" t="s">
        <v>41</v>
      </c>
      <c r="H871" s="4" t="s">
        <v>41</v>
      </c>
      <c r="I871" s="4" t="s">
        <v>41</v>
      </c>
      <c r="J871" s="4" t="s">
        <v>41</v>
      </c>
      <c r="K871" s="4" t="s">
        <v>41</v>
      </c>
      <c r="L871" s="4" t="s">
        <v>41</v>
      </c>
      <c r="M871" s="4" t="s">
        <v>41</v>
      </c>
      <c r="N871" s="4" t="s">
        <v>41</v>
      </c>
      <c r="O871" s="4" t="s">
        <v>41</v>
      </c>
      <c r="P871" s="4" t="s">
        <v>41</v>
      </c>
      <c r="Q871" s="4" t="s">
        <v>41</v>
      </c>
      <c r="R871" s="4" t="s">
        <v>41</v>
      </c>
      <c r="S871" s="4" t="s">
        <v>41</v>
      </c>
      <c r="T871" s="4" t="s">
        <v>41</v>
      </c>
      <c r="U871" s="4" t="s">
        <v>41</v>
      </c>
      <c r="V871" s="4" t="s">
        <v>41</v>
      </c>
      <c r="W871" s="4" t="s">
        <v>41</v>
      </c>
    </row>
    <row r="872" spans="1:23" x14ac:dyDescent="0.2">
      <c r="A872" s="2"/>
      <c r="B872" s="1"/>
      <c r="C872" s="10">
        <v>19693.21</v>
      </c>
      <c r="D872" s="10">
        <v>0</v>
      </c>
      <c r="E872" s="10">
        <v>0</v>
      </c>
      <c r="F872" s="10">
        <v>8844.9</v>
      </c>
      <c r="G872" s="10">
        <v>53068.4</v>
      </c>
      <c r="H872" s="10">
        <v>0</v>
      </c>
      <c r="I872" s="10">
        <v>290</v>
      </c>
      <c r="J872" s="10">
        <v>1808.53</v>
      </c>
      <c r="K872" s="10">
        <v>0</v>
      </c>
      <c r="L872" s="10">
        <v>0</v>
      </c>
      <c r="M872" s="10">
        <v>0</v>
      </c>
      <c r="N872" s="10">
        <v>7778.06</v>
      </c>
      <c r="O872" s="10">
        <v>1778.44</v>
      </c>
      <c r="P872" s="10">
        <v>54.23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74094.31</v>
      </c>
    </row>
    <row r="873" spans="1:23" ht="18" customHeight="1" x14ac:dyDescent="0.25">
      <c r="A873" s="5"/>
      <c r="B873" s="21" t="s">
        <v>778</v>
      </c>
      <c r="C873" s="22"/>
      <c r="D873" s="22"/>
      <c r="E873" s="2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24.95" customHeight="1" x14ac:dyDescent="0.2">
      <c r="A874" s="23" t="s">
        <v>0</v>
      </c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</row>
    <row r="875" spans="1:23" ht="15" x14ac:dyDescent="0.2">
      <c r="A875" s="20" t="s">
        <v>780</v>
      </c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</row>
    <row r="876" spans="1:23" ht="15" customHeight="1" x14ac:dyDescent="0.2">
      <c r="A876" s="19" t="s">
        <v>1</v>
      </c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</row>
    <row r="877" spans="1:23" x14ac:dyDescent="0.2">
      <c r="A877" s="2"/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2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s="16" customFormat="1" ht="34.5" thickBot="1" x14ac:dyDescent="0.3">
      <c r="A879" s="11" t="s">
        <v>781</v>
      </c>
      <c r="B879" s="12" t="s">
        <v>2</v>
      </c>
      <c r="C879" s="12" t="s">
        <v>3</v>
      </c>
      <c r="D879" s="12" t="s">
        <v>4</v>
      </c>
      <c r="E879" s="12" t="s">
        <v>5</v>
      </c>
      <c r="F879" s="12" t="s">
        <v>6</v>
      </c>
      <c r="G879" s="12" t="s">
        <v>7</v>
      </c>
      <c r="H879" s="12" t="s">
        <v>8</v>
      </c>
      <c r="I879" s="12" t="s">
        <v>9</v>
      </c>
      <c r="J879" s="12" t="s">
        <v>10</v>
      </c>
      <c r="K879" s="12" t="s">
        <v>11</v>
      </c>
      <c r="L879" s="12" t="s">
        <v>12</v>
      </c>
      <c r="M879" s="12" t="s">
        <v>13</v>
      </c>
      <c r="N879" s="12" t="s">
        <v>14</v>
      </c>
      <c r="O879" s="12" t="s">
        <v>15</v>
      </c>
      <c r="P879" s="12" t="s">
        <v>16</v>
      </c>
      <c r="Q879" s="12" t="s">
        <v>17</v>
      </c>
      <c r="R879" s="12" t="s">
        <v>18</v>
      </c>
      <c r="S879" s="12" t="s">
        <v>19</v>
      </c>
      <c r="T879" s="12" t="s">
        <v>20</v>
      </c>
      <c r="U879" s="12" t="s">
        <v>21</v>
      </c>
      <c r="V879" s="12" t="s">
        <v>22</v>
      </c>
      <c r="W879" s="13" t="s">
        <v>23</v>
      </c>
    </row>
    <row r="880" spans="1:23" ht="12" thickTop="1" x14ac:dyDescent="0.2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2">
      <c r="A881" s="7" t="s">
        <v>779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2">
      <c r="A882" s="7" t="s">
        <v>24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x14ac:dyDescent="0.2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x14ac:dyDescent="0.2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2">
      <c r="A885" s="6" t="s">
        <v>508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2">
      <c r="A886" s="14">
        <v>3336</v>
      </c>
      <c r="B886" s="1" t="s">
        <v>509</v>
      </c>
      <c r="C886" s="1">
        <v>4075.5</v>
      </c>
      <c r="D886" s="1">
        <v>0</v>
      </c>
      <c r="E886" s="1">
        <v>0</v>
      </c>
      <c r="F886" s="1">
        <v>1630.2</v>
      </c>
      <c r="G886" s="1">
        <v>10868</v>
      </c>
      <c r="H886" s="1">
        <v>0</v>
      </c>
      <c r="I886" s="1">
        <v>80</v>
      </c>
      <c r="J886" s="1">
        <v>0</v>
      </c>
      <c r="K886" s="1">
        <v>0</v>
      </c>
      <c r="L886" s="1">
        <v>0</v>
      </c>
      <c r="M886" s="1">
        <v>0</v>
      </c>
      <c r="N886" s="1">
        <v>1021.2</v>
      </c>
      <c r="O886" s="1">
        <v>295.66000000000003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15336.84</v>
      </c>
    </row>
    <row r="887" spans="1:23" x14ac:dyDescent="0.2">
      <c r="A887" s="14">
        <v>3719</v>
      </c>
      <c r="B887" s="1" t="s">
        <v>510</v>
      </c>
      <c r="C887" s="1">
        <v>6727.5</v>
      </c>
      <c r="D887" s="1">
        <v>0</v>
      </c>
      <c r="E887" s="1">
        <v>0</v>
      </c>
      <c r="F887" s="1">
        <v>2691</v>
      </c>
      <c r="G887" s="1">
        <v>17940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3139.37</v>
      </c>
      <c r="O887" s="1">
        <v>645.42999999999995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23573.7</v>
      </c>
    </row>
    <row r="888" spans="1:23" x14ac:dyDescent="0.2">
      <c r="A888" s="14">
        <v>3766</v>
      </c>
      <c r="B888" s="1" t="s">
        <v>511</v>
      </c>
      <c r="C888" s="1">
        <v>8797.5</v>
      </c>
      <c r="D888" s="1">
        <v>0</v>
      </c>
      <c r="E888" s="1">
        <v>0</v>
      </c>
      <c r="F888" s="1">
        <v>3519</v>
      </c>
      <c r="G888" s="1">
        <v>23460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5097.95</v>
      </c>
      <c r="O888" s="1">
        <v>1056.1199999999999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29622.43</v>
      </c>
    </row>
    <row r="889" spans="1:23" x14ac:dyDescent="0.2">
      <c r="A889" s="14">
        <v>3867</v>
      </c>
      <c r="B889" s="1" t="s">
        <v>512</v>
      </c>
      <c r="C889" s="1">
        <v>4600.05</v>
      </c>
      <c r="D889" s="1">
        <v>0</v>
      </c>
      <c r="E889" s="1">
        <v>0</v>
      </c>
      <c r="F889" s="1">
        <v>1840.02</v>
      </c>
      <c r="G889" s="1">
        <v>12266.8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1196.21</v>
      </c>
      <c r="O889" s="1">
        <v>344.02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17166.64</v>
      </c>
    </row>
    <row r="890" spans="1:23" x14ac:dyDescent="0.2">
      <c r="A890" s="14">
        <v>3944</v>
      </c>
      <c r="B890" s="1" t="s">
        <v>513</v>
      </c>
      <c r="C890" s="1">
        <v>4095</v>
      </c>
      <c r="D890" s="1">
        <v>0</v>
      </c>
      <c r="E890" s="1">
        <v>0</v>
      </c>
      <c r="F890" s="1">
        <v>951.39</v>
      </c>
      <c r="G890" s="1">
        <v>3201.21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9.68</v>
      </c>
      <c r="O890" s="1">
        <v>289.07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7948.85</v>
      </c>
    </row>
    <row r="891" spans="1:23" x14ac:dyDescent="0.2">
      <c r="A891" s="14">
        <v>3948</v>
      </c>
      <c r="B891" s="1" t="s">
        <v>514</v>
      </c>
      <c r="C891" s="1">
        <v>3500.1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99.25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3400.85</v>
      </c>
    </row>
    <row r="892" spans="1:23" s="17" customFormat="1" x14ac:dyDescent="0.2">
      <c r="A892" s="9" t="s">
        <v>40</v>
      </c>
      <c r="B892" s="4"/>
      <c r="C892" s="4" t="s">
        <v>41</v>
      </c>
      <c r="D892" s="4" t="s">
        <v>41</v>
      </c>
      <c r="E892" s="4" t="s">
        <v>41</v>
      </c>
      <c r="F892" s="4" t="s">
        <v>41</v>
      </c>
      <c r="G892" s="4" t="s">
        <v>41</v>
      </c>
      <c r="H892" s="4" t="s">
        <v>41</v>
      </c>
      <c r="I892" s="4" t="s">
        <v>41</v>
      </c>
      <c r="J892" s="4" t="s">
        <v>41</v>
      </c>
      <c r="K892" s="4" t="s">
        <v>41</v>
      </c>
      <c r="L892" s="4" t="s">
        <v>41</v>
      </c>
      <c r="M892" s="4" t="s">
        <v>41</v>
      </c>
      <c r="N892" s="4" t="s">
        <v>41</v>
      </c>
      <c r="O892" s="4" t="s">
        <v>41</v>
      </c>
      <c r="P892" s="4" t="s">
        <v>41</v>
      </c>
      <c r="Q892" s="4" t="s">
        <v>41</v>
      </c>
      <c r="R892" s="4" t="s">
        <v>41</v>
      </c>
      <c r="S892" s="4" t="s">
        <v>41</v>
      </c>
      <c r="T892" s="4" t="s">
        <v>41</v>
      </c>
      <c r="U892" s="4" t="s">
        <v>41</v>
      </c>
      <c r="V892" s="4" t="s">
        <v>41</v>
      </c>
      <c r="W892" s="4" t="s">
        <v>41</v>
      </c>
    </row>
    <row r="893" spans="1:23" x14ac:dyDescent="0.2">
      <c r="A893" s="2"/>
      <c r="B893" s="1"/>
      <c r="C893" s="10">
        <v>31795.65</v>
      </c>
      <c r="D893" s="10">
        <v>0</v>
      </c>
      <c r="E893" s="10">
        <v>0</v>
      </c>
      <c r="F893" s="10">
        <v>10631.61</v>
      </c>
      <c r="G893" s="10">
        <v>67736.009999999995</v>
      </c>
      <c r="H893" s="10">
        <v>0</v>
      </c>
      <c r="I893" s="10">
        <v>80</v>
      </c>
      <c r="J893" s="10">
        <v>0</v>
      </c>
      <c r="K893" s="10">
        <v>0</v>
      </c>
      <c r="L893" s="10">
        <v>0</v>
      </c>
      <c r="M893" s="10">
        <v>0</v>
      </c>
      <c r="N893" s="10">
        <v>10464.41</v>
      </c>
      <c r="O893" s="10">
        <v>2729.55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97049.31</v>
      </c>
    </row>
    <row r="894" spans="1:23" ht="18" customHeight="1" x14ac:dyDescent="0.25">
      <c r="A894" s="5"/>
      <c r="B894" s="21" t="s">
        <v>778</v>
      </c>
      <c r="C894" s="22"/>
      <c r="D894" s="22"/>
      <c r="E894" s="2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24.95" customHeight="1" x14ac:dyDescent="0.2">
      <c r="A895" s="23" t="s">
        <v>0</v>
      </c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</row>
    <row r="896" spans="1:23" ht="15" x14ac:dyDescent="0.2">
      <c r="A896" s="20" t="s">
        <v>780</v>
      </c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</row>
    <row r="897" spans="1:23" ht="15" customHeight="1" x14ac:dyDescent="0.2">
      <c r="A897" s="19" t="s">
        <v>1</v>
      </c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</row>
    <row r="898" spans="1:23" x14ac:dyDescent="0.2">
      <c r="A898" s="2"/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2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s="16" customFormat="1" ht="34.5" thickBot="1" x14ac:dyDescent="0.3">
      <c r="A900" s="11" t="s">
        <v>781</v>
      </c>
      <c r="B900" s="12" t="s">
        <v>2</v>
      </c>
      <c r="C900" s="12" t="s">
        <v>3</v>
      </c>
      <c r="D900" s="12" t="s">
        <v>4</v>
      </c>
      <c r="E900" s="12" t="s">
        <v>5</v>
      </c>
      <c r="F900" s="12" t="s">
        <v>6</v>
      </c>
      <c r="G900" s="12" t="s">
        <v>7</v>
      </c>
      <c r="H900" s="12" t="s">
        <v>8</v>
      </c>
      <c r="I900" s="12" t="s">
        <v>9</v>
      </c>
      <c r="J900" s="12" t="s">
        <v>10</v>
      </c>
      <c r="K900" s="12" t="s">
        <v>11</v>
      </c>
      <c r="L900" s="12" t="s">
        <v>12</v>
      </c>
      <c r="M900" s="12" t="s">
        <v>13</v>
      </c>
      <c r="N900" s="12" t="s">
        <v>14</v>
      </c>
      <c r="O900" s="12" t="s">
        <v>15</v>
      </c>
      <c r="P900" s="12" t="s">
        <v>16</v>
      </c>
      <c r="Q900" s="12" t="s">
        <v>17</v>
      </c>
      <c r="R900" s="12" t="s">
        <v>18</v>
      </c>
      <c r="S900" s="12" t="s">
        <v>19</v>
      </c>
      <c r="T900" s="12" t="s">
        <v>20</v>
      </c>
      <c r="U900" s="12" t="s">
        <v>21</v>
      </c>
      <c r="V900" s="12" t="s">
        <v>22</v>
      </c>
      <c r="W900" s="13" t="s">
        <v>23</v>
      </c>
    </row>
    <row r="901" spans="1:23" ht="12" thickTop="1" x14ac:dyDescent="0.2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2">
      <c r="A902" s="7" t="s">
        <v>779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x14ac:dyDescent="0.2">
      <c r="A903" s="7" t="s">
        <v>24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x14ac:dyDescent="0.2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2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2">
      <c r="A906" s="6" t="s">
        <v>515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2">
      <c r="A907" s="14">
        <v>103</v>
      </c>
      <c r="B907" s="1" t="s">
        <v>516</v>
      </c>
      <c r="C907" s="1">
        <v>4809.1499999999996</v>
      </c>
      <c r="D907" s="1">
        <v>0</v>
      </c>
      <c r="E907" s="1">
        <v>0</v>
      </c>
      <c r="F907" s="1">
        <v>2885.49</v>
      </c>
      <c r="G907" s="1">
        <v>12824.4</v>
      </c>
      <c r="H907" s="1">
        <v>0</v>
      </c>
      <c r="I907" s="1">
        <v>130</v>
      </c>
      <c r="J907" s="1">
        <v>2055.6799999999998</v>
      </c>
      <c r="K907" s="1">
        <v>800</v>
      </c>
      <c r="L907" s="1">
        <v>0</v>
      </c>
      <c r="M907" s="1">
        <v>0</v>
      </c>
      <c r="N907" s="1">
        <v>1370.63</v>
      </c>
      <c r="O907" s="1">
        <v>693.33</v>
      </c>
      <c r="P907" s="1">
        <v>58.09</v>
      </c>
      <c r="Q907" s="1">
        <v>0</v>
      </c>
      <c r="R907" s="1">
        <v>0</v>
      </c>
      <c r="S907" s="1">
        <v>0</v>
      </c>
      <c r="T907" s="1">
        <v>911</v>
      </c>
      <c r="U907" s="1">
        <v>0</v>
      </c>
      <c r="V907" s="1">
        <v>0</v>
      </c>
      <c r="W907" s="1">
        <v>20471.669999999998</v>
      </c>
    </row>
    <row r="908" spans="1:23" x14ac:dyDescent="0.2">
      <c r="A908" s="14">
        <v>184</v>
      </c>
      <c r="B908" s="1" t="s">
        <v>517</v>
      </c>
      <c r="C908" s="1">
        <v>4804.8</v>
      </c>
      <c r="D908" s="1">
        <v>0</v>
      </c>
      <c r="E908" s="1">
        <v>0</v>
      </c>
      <c r="F908" s="1">
        <v>3088.8</v>
      </c>
      <c r="G908" s="1">
        <v>13728</v>
      </c>
      <c r="H908" s="1">
        <v>0</v>
      </c>
      <c r="I908" s="1">
        <v>130</v>
      </c>
      <c r="J908" s="1">
        <v>2431.0100000000002</v>
      </c>
      <c r="K908" s="1">
        <v>0</v>
      </c>
      <c r="L908" s="1">
        <v>0</v>
      </c>
      <c r="M908" s="1">
        <v>0</v>
      </c>
      <c r="N908" s="1">
        <v>1681.26</v>
      </c>
      <c r="O908" s="1">
        <v>759.81</v>
      </c>
      <c r="P908" s="1">
        <v>61.48</v>
      </c>
      <c r="Q908" s="1">
        <v>0</v>
      </c>
      <c r="R908" s="1">
        <v>0</v>
      </c>
      <c r="S908" s="1">
        <v>0</v>
      </c>
      <c r="T908" s="1">
        <v>1185</v>
      </c>
      <c r="U908" s="1">
        <v>0</v>
      </c>
      <c r="V908" s="1">
        <v>0</v>
      </c>
      <c r="W908" s="1">
        <v>20495.060000000001</v>
      </c>
    </row>
    <row r="909" spans="1:23" x14ac:dyDescent="0.2">
      <c r="A909" s="14">
        <v>317</v>
      </c>
      <c r="B909" s="1" t="s">
        <v>518</v>
      </c>
      <c r="C909" s="1">
        <v>8539.0499999999993</v>
      </c>
      <c r="D909" s="1">
        <v>0</v>
      </c>
      <c r="E909" s="1">
        <v>0</v>
      </c>
      <c r="F909" s="1">
        <v>5123.43</v>
      </c>
      <c r="G909" s="1">
        <v>22770.799999999999</v>
      </c>
      <c r="H909" s="1">
        <v>0</v>
      </c>
      <c r="I909" s="1">
        <v>150</v>
      </c>
      <c r="J909" s="1">
        <v>7986.96</v>
      </c>
      <c r="K909" s="1">
        <v>0</v>
      </c>
      <c r="L909" s="1">
        <v>0</v>
      </c>
      <c r="M909" s="1">
        <v>0</v>
      </c>
      <c r="N909" s="1">
        <v>5293.44</v>
      </c>
      <c r="O909" s="1">
        <v>2766.26</v>
      </c>
      <c r="P909" s="1">
        <v>95.39</v>
      </c>
      <c r="Q909" s="1">
        <v>0</v>
      </c>
      <c r="R909" s="1">
        <v>0</v>
      </c>
      <c r="S909" s="1">
        <v>0</v>
      </c>
      <c r="T909" s="1">
        <v>1456</v>
      </c>
      <c r="U909" s="1">
        <v>0</v>
      </c>
      <c r="V909" s="1">
        <v>0</v>
      </c>
      <c r="W909" s="1">
        <v>34959.15</v>
      </c>
    </row>
    <row r="910" spans="1:23" x14ac:dyDescent="0.2">
      <c r="A910" s="14">
        <v>379</v>
      </c>
      <c r="B910" s="1" t="s">
        <v>519</v>
      </c>
      <c r="C910" s="1">
        <v>5970</v>
      </c>
      <c r="D910" s="1">
        <v>0</v>
      </c>
      <c r="E910" s="1">
        <v>0</v>
      </c>
      <c r="F910" s="1">
        <v>3582</v>
      </c>
      <c r="G910" s="1">
        <v>15920</v>
      </c>
      <c r="H910" s="1">
        <v>0</v>
      </c>
      <c r="I910" s="1">
        <v>150</v>
      </c>
      <c r="J910" s="1">
        <v>4021.68</v>
      </c>
      <c r="K910" s="1">
        <v>0</v>
      </c>
      <c r="L910" s="1">
        <v>0</v>
      </c>
      <c r="M910" s="1">
        <v>0</v>
      </c>
      <c r="N910" s="1">
        <v>2707.49</v>
      </c>
      <c r="O910" s="1">
        <v>1343.24</v>
      </c>
      <c r="P910" s="1">
        <v>69.7</v>
      </c>
      <c r="Q910" s="1">
        <v>0</v>
      </c>
      <c r="R910" s="1">
        <v>0</v>
      </c>
      <c r="S910" s="1">
        <v>0</v>
      </c>
      <c r="T910" s="1">
        <v>1522</v>
      </c>
      <c r="U910" s="1">
        <v>0</v>
      </c>
      <c r="V910" s="1">
        <v>0</v>
      </c>
      <c r="W910" s="1">
        <v>24001.25</v>
      </c>
    </row>
    <row r="911" spans="1:23" x14ac:dyDescent="0.2">
      <c r="A911" s="14">
        <v>889</v>
      </c>
      <c r="B911" s="1" t="s">
        <v>520</v>
      </c>
      <c r="C911" s="1">
        <v>7992.9</v>
      </c>
      <c r="D911" s="1">
        <v>0</v>
      </c>
      <c r="E911" s="1">
        <v>0</v>
      </c>
      <c r="F911" s="1">
        <v>4795.74</v>
      </c>
      <c r="G911" s="1">
        <v>21314.400000000001</v>
      </c>
      <c r="H911" s="1">
        <v>0</v>
      </c>
      <c r="I911" s="1">
        <v>130</v>
      </c>
      <c r="J911" s="1">
        <v>7334.21</v>
      </c>
      <c r="K911" s="1">
        <v>0</v>
      </c>
      <c r="L911" s="1">
        <v>0</v>
      </c>
      <c r="M911" s="1">
        <v>0</v>
      </c>
      <c r="N911" s="1">
        <v>4912.3599999999997</v>
      </c>
      <c r="O911" s="1">
        <v>2479.5700000000002</v>
      </c>
      <c r="P911" s="1">
        <v>89.93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34085.39</v>
      </c>
    </row>
    <row r="912" spans="1:23" x14ac:dyDescent="0.2">
      <c r="A912" s="14">
        <v>3113</v>
      </c>
      <c r="B912" s="1" t="s">
        <v>521</v>
      </c>
      <c r="C912" s="1">
        <v>3901.38</v>
      </c>
      <c r="D912" s="1">
        <v>0</v>
      </c>
      <c r="E912" s="1">
        <v>0</v>
      </c>
      <c r="F912" s="1">
        <v>1672.02</v>
      </c>
      <c r="G912" s="1">
        <v>11146.8</v>
      </c>
      <c r="H912" s="1">
        <v>0</v>
      </c>
      <c r="I912" s="1">
        <v>80</v>
      </c>
      <c r="J912" s="1">
        <v>0</v>
      </c>
      <c r="K912" s="1">
        <v>0</v>
      </c>
      <c r="L912" s="1">
        <v>0</v>
      </c>
      <c r="M912" s="1">
        <v>0</v>
      </c>
      <c r="N912" s="1">
        <v>1056.08</v>
      </c>
      <c r="O912" s="1">
        <v>276.70999999999998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15467.41</v>
      </c>
    </row>
    <row r="913" spans="1:23" x14ac:dyDescent="0.2">
      <c r="A913" s="14">
        <v>3289</v>
      </c>
      <c r="B913" s="1" t="s">
        <v>522</v>
      </c>
      <c r="C913" s="1">
        <v>8942.4</v>
      </c>
      <c r="D913" s="1">
        <v>0</v>
      </c>
      <c r="E913" s="1">
        <v>0</v>
      </c>
      <c r="F913" s="1">
        <v>3576.96</v>
      </c>
      <c r="G913" s="1">
        <v>23846.400000000001</v>
      </c>
      <c r="H913" s="1">
        <v>0</v>
      </c>
      <c r="I913" s="1">
        <v>80</v>
      </c>
      <c r="J913" s="1">
        <v>0</v>
      </c>
      <c r="K913" s="1">
        <v>0</v>
      </c>
      <c r="L913" s="1">
        <v>0</v>
      </c>
      <c r="M913" s="1">
        <v>0</v>
      </c>
      <c r="N913" s="1">
        <v>5192.8599999999997</v>
      </c>
      <c r="O913" s="1">
        <v>1104.1600000000001</v>
      </c>
      <c r="P913" s="1">
        <v>0</v>
      </c>
      <c r="Q913" s="1">
        <v>0</v>
      </c>
      <c r="R913" s="1">
        <v>0</v>
      </c>
      <c r="S913" s="1">
        <v>0</v>
      </c>
      <c r="T913" s="1">
        <v>2349</v>
      </c>
      <c r="U913" s="1">
        <v>10000</v>
      </c>
      <c r="V913" s="1">
        <v>0</v>
      </c>
      <c r="W913" s="1">
        <v>17799.740000000002</v>
      </c>
    </row>
    <row r="914" spans="1:23" x14ac:dyDescent="0.2">
      <c r="A914" s="14">
        <v>3300</v>
      </c>
      <c r="B914" s="1" t="s">
        <v>523</v>
      </c>
      <c r="C914" s="1">
        <v>6986.25</v>
      </c>
      <c r="D914" s="1">
        <v>0</v>
      </c>
      <c r="E914" s="1">
        <v>1956</v>
      </c>
      <c r="F914" s="1">
        <v>2794.5</v>
      </c>
      <c r="G914" s="1">
        <v>18630</v>
      </c>
      <c r="H914" s="1">
        <v>0</v>
      </c>
      <c r="I914" s="1">
        <v>80</v>
      </c>
      <c r="J914" s="1">
        <v>0</v>
      </c>
      <c r="K914" s="1">
        <v>0</v>
      </c>
      <c r="L914" s="1">
        <v>0</v>
      </c>
      <c r="M914" s="1">
        <v>0</v>
      </c>
      <c r="N914" s="1">
        <v>3285.7</v>
      </c>
      <c r="O914" s="1">
        <v>1104.1300000000001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26056.92</v>
      </c>
    </row>
    <row r="915" spans="1:23" x14ac:dyDescent="0.2">
      <c r="A915" s="14">
        <v>3393</v>
      </c>
      <c r="B915" s="1" t="s">
        <v>524</v>
      </c>
      <c r="C915" s="1">
        <v>4075.5</v>
      </c>
      <c r="D915" s="1">
        <v>0</v>
      </c>
      <c r="E915" s="1">
        <v>0</v>
      </c>
      <c r="F915" s="1">
        <v>1630.2</v>
      </c>
      <c r="G915" s="1">
        <v>10868</v>
      </c>
      <c r="H915" s="1">
        <v>0</v>
      </c>
      <c r="I915" s="1">
        <v>80</v>
      </c>
      <c r="J915" s="1">
        <v>0</v>
      </c>
      <c r="K915" s="1">
        <v>0</v>
      </c>
      <c r="L915" s="1">
        <v>0</v>
      </c>
      <c r="M915" s="1">
        <v>0</v>
      </c>
      <c r="N915" s="1">
        <v>1021.2</v>
      </c>
      <c r="O915" s="1">
        <v>295.66000000000003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15336.84</v>
      </c>
    </row>
    <row r="916" spans="1:23" x14ac:dyDescent="0.2">
      <c r="A916" s="14">
        <v>3775</v>
      </c>
      <c r="B916" s="1" t="s">
        <v>525</v>
      </c>
      <c r="C916" s="1">
        <v>5752.8</v>
      </c>
      <c r="D916" s="1">
        <v>0</v>
      </c>
      <c r="E916" s="1">
        <v>0</v>
      </c>
      <c r="F916" s="1">
        <v>2301.12</v>
      </c>
      <c r="G916" s="1">
        <v>15340.8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2324.7600000000002</v>
      </c>
      <c r="O916" s="1">
        <v>482.86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20587.099999999999</v>
      </c>
    </row>
    <row r="917" spans="1:23" s="17" customFormat="1" x14ac:dyDescent="0.2">
      <c r="A917" s="9" t="s">
        <v>40</v>
      </c>
      <c r="B917" s="4"/>
      <c r="C917" s="4" t="s">
        <v>41</v>
      </c>
      <c r="D917" s="4" t="s">
        <v>41</v>
      </c>
      <c r="E917" s="4" t="s">
        <v>41</v>
      </c>
      <c r="F917" s="4" t="s">
        <v>41</v>
      </c>
      <c r="G917" s="4" t="s">
        <v>41</v>
      </c>
      <c r="H917" s="4" t="s">
        <v>41</v>
      </c>
      <c r="I917" s="4" t="s">
        <v>41</v>
      </c>
      <c r="J917" s="4" t="s">
        <v>41</v>
      </c>
      <c r="K917" s="4" t="s">
        <v>41</v>
      </c>
      <c r="L917" s="4" t="s">
        <v>41</v>
      </c>
      <c r="M917" s="4" t="s">
        <v>41</v>
      </c>
      <c r="N917" s="4" t="s">
        <v>41</v>
      </c>
      <c r="O917" s="4" t="s">
        <v>41</v>
      </c>
      <c r="P917" s="4" t="s">
        <v>41</v>
      </c>
      <c r="Q917" s="4" t="s">
        <v>41</v>
      </c>
      <c r="R917" s="4" t="s">
        <v>41</v>
      </c>
      <c r="S917" s="4" t="s">
        <v>41</v>
      </c>
      <c r="T917" s="4" t="s">
        <v>41</v>
      </c>
      <c r="U917" s="4" t="s">
        <v>41</v>
      </c>
      <c r="V917" s="4" t="s">
        <v>41</v>
      </c>
      <c r="W917" s="4" t="s">
        <v>41</v>
      </c>
    </row>
    <row r="918" spans="1:23" x14ac:dyDescent="0.2">
      <c r="A918" s="2"/>
      <c r="B918" s="1"/>
      <c r="C918" s="10">
        <v>61774.23</v>
      </c>
      <c r="D918" s="10">
        <v>0</v>
      </c>
      <c r="E918" s="10">
        <v>1956</v>
      </c>
      <c r="F918" s="10">
        <v>31450.26</v>
      </c>
      <c r="G918" s="10">
        <v>166389.6</v>
      </c>
      <c r="H918" s="10">
        <v>0</v>
      </c>
      <c r="I918" s="10">
        <v>1010</v>
      </c>
      <c r="J918" s="10">
        <v>23829.54</v>
      </c>
      <c r="K918" s="10">
        <v>800</v>
      </c>
      <c r="L918" s="10">
        <v>0</v>
      </c>
      <c r="M918" s="10">
        <v>0</v>
      </c>
      <c r="N918" s="10">
        <v>28845.78</v>
      </c>
      <c r="O918" s="10">
        <v>11305.73</v>
      </c>
      <c r="P918" s="10">
        <v>374.59</v>
      </c>
      <c r="Q918" s="10">
        <v>0</v>
      </c>
      <c r="R918" s="10">
        <v>0</v>
      </c>
      <c r="S918" s="10">
        <v>0</v>
      </c>
      <c r="T918" s="10">
        <v>7423</v>
      </c>
      <c r="U918" s="10">
        <v>10000</v>
      </c>
      <c r="V918" s="10">
        <v>0</v>
      </c>
      <c r="W918" s="10">
        <v>229260.53</v>
      </c>
    </row>
    <row r="919" spans="1:23" ht="18" customHeight="1" x14ac:dyDescent="0.25">
      <c r="A919" s="5"/>
      <c r="B919" s="21" t="s">
        <v>778</v>
      </c>
      <c r="C919" s="22"/>
      <c r="D919" s="22"/>
      <c r="E919" s="2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24.95" customHeight="1" x14ac:dyDescent="0.2">
      <c r="A920" s="23" t="s">
        <v>0</v>
      </c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</row>
    <row r="921" spans="1:23" ht="15" x14ac:dyDescent="0.2">
      <c r="A921" s="20" t="s">
        <v>780</v>
      </c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</row>
    <row r="922" spans="1:23" ht="15" customHeight="1" x14ac:dyDescent="0.2">
      <c r="A922" s="19" t="s">
        <v>1</v>
      </c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</row>
    <row r="923" spans="1:23" x14ac:dyDescent="0.2">
      <c r="A923" s="2"/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2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s="16" customFormat="1" ht="34.5" thickBot="1" x14ac:dyDescent="0.3">
      <c r="A925" s="11" t="s">
        <v>781</v>
      </c>
      <c r="B925" s="12" t="s">
        <v>2</v>
      </c>
      <c r="C925" s="12" t="s">
        <v>3</v>
      </c>
      <c r="D925" s="12" t="s">
        <v>4</v>
      </c>
      <c r="E925" s="12" t="s">
        <v>5</v>
      </c>
      <c r="F925" s="12" t="s">
        <v>6</v>
      </c>
      <c r="G925" s="12" t="s">
        <v>7</v>
      </c>
      <c r="H925" s="12" t="s">
        <v>8</v>
      </c>
      <c r="I925" s="12" t="s">
        <v>9</v>
      </c>
      <c r="J925" s="12" t="s">
        <v>10</v>
      </c>
      <c r="K925" s="12" t="s">
        <v>11</v>
      </c>
      <c r="L925" s="12" t="s">
        <v>12</v>
      </c>
      <c r="M925" s="12" t="s">
        <v>13</v>
      </c>
      <c r="N925" s="12" t="s">
        <v>14</v>
      </c>
      <c r="O925" s="12" t="s">
        <v>15</v>
      </c>
      <c r="P925" s="12" t="s">
        <v>16</v>
      </c>
      <c r="Q925" s="12" t="s">
        <v>17</v>
      </c>
      <c r="R925" s="12" t="s">
        <v>18</v>
      </c>
      <c r="S925" s="12" t="s">
        <v>19</v>
      </c>
      <c r="T925" s="12" t="s">
        <v>20</v>
      </c>
      <c r="U925" s="12" t="s">
        <v>21</v>
      </c>
      <c r="V925" s="12" t="s">
        <v>22</v>
      </c>
      <c r="W925" s="13" t="s">
        <v>23</v>
      </c>
    </row>
    <row r="926" spans="1:23" ht="12" thickTop="1" x14ac:dyDescent="0.2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x14ac:dyDescent="0.2">
      <c r="A927" s="7" t="s">
        <v>779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x14ac:dyDescent="0.2">
      <c r="A928" s="7" t="s">
        <v>24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2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2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2">
      <c r="A931" s="6" t="s">
        <v>526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2">
      <c r="A932" s="14">
        <v>208</v>
      </c>
      <c r="B932" s="1" t="s">
        <v>527</v>
      </c>
      <c r="C932" s="1">
        <v>5004.75</v>
      </c>
      <c r="D932" s="1">
        <v>0</v>
      </c>
      <c r="E932" s="1">
        <v>0</v>
      </c>
      <c r="F932" s="1">
        <v>3002.85</v>
      </c>
      <c r="G932" s="1">
        <v>13346</v>
      </c>
      <c r="H932" s="1">
        <v>0</v>
      </c>
      <c r="I932" s="1">
        <v>165</v>
      </c>
      <c r="J932" s="1">
        <v>2189.42</v>
      </c>
      <c r="K932" s="1">
        <v>0</v>
      </c>
      <c r="L932" s="1">
        <v>0</v>
      </c>
      <c r="M932" s="1">
        <v>0</v>
      </c>
      <c r="N932" s="1">
        <v>1440.15</v>
      </c>
      <c r="O932" s="1">
        <v>758.62</v>
      </c>
      <c r="P932" s="1">
        <v>60.05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21449.200000000001</v>
      </c>
    </row>
    <row r="933" spans="1:23" x14ac:dyDescent="0.2">
      <c r="A933" s="14">
        <v>1743</v>
      </c>
      <c r="B933" s="1" t="s">
        <v>528</v>
      </c>
      <c r="C933" s="1">
        <v>3111.6</v>
      </c>
      <c r="D933" s="1">
        <v>0</v>
      </c>
      <c r="E933" s="1">
        <v>0</v>
      </c>
      <c r="F933" s="1">
        <v>1866.96</v>
      </c>
      <c r="G933" s="1">
        <v>8297.6</v>
      </c>
      <c r="H933" s="1">
        <v>0</v>
      </c>
      <c r="I933" s="1">
        <v>110</v>
      </c>
      <c r="J933" s="1">
        <v>1010.3</v>
      </c>
      <c r="K933" s="1">
        <v>0</v>
      </c>
      <c r="L933" s="1">
        <v>0</v>
      </c>
      <c r="M933" s="1">
        <v>0</v>
      </c>
      <c r="N933" s="1">
        <v>708.81</v>
      </c>
      <c r="O933" s="1">
        <v>303.97000000000003</v>
      </c>
      <c r="P933" s="1">
        <v>41.12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13342.56</v>
      </c>
    </row>
    <row r="934" spans="1:23" x14ac:dyDescent="0.2">
      <c r="A934" s="14">
        <v>2569</v>
      </c>
      <c r="B934" s="1" t="s">
        <v>529</v>
      </c>
      <c r="C934" s="1">
        <v>5000.3999999999996</v>
      </c>
      <c r="D934" s="1">
        <v>0</v>
      </c>
      <c r="E934" s="1">
        <v>0</v>
      </c>
      <c r="F934" s="1">
        <v>2000.16</v>
      </c>
      <c r="G934" s="1">
        <v>13334.4</v>
      </c>
      <c r="H934" s="1">
        <v>0</v>
      </c>
      <c r="I934" s="1">
        <v>95</v>
      </c>
      <c r="J934" s="1">
        <v>0</v>
      </c>
      <c r="K934" s="1">
        <v>0</v>
      </c>
      <c r="L934" s="1">
        <v>0</v>
      </c>
      <c r="M934" s="1">
        <v>0</v>
      </c>
      <c r="N934" s="1">
        <v>1329.79</v>
      </c>
      <c r="O934" s="1">
        <v>397.92</v>
      </c>
      <c r="P934" s="1">
        <v>0</v>
      </c>
      <c r="Q934" s="1">
        <v>0</v>
      </c>
      <c r="R934" s="1">
        <v>0</v>
      </c>
      <c r="S934" s="1">
        <v>0</v>
      </c>
      <c r="T934" s="1">
        <v>993</v>
      </c>
      <c r="U934" s="1">
        <v>0</v>
      </c>
      <c r="V934" s="1">
        <v>0</v>
      </c>
      <c r="W934" s="1">
        <v>17709.25</v>
      </c>
    </row>
    <row r="935" spans="1:23" x14ac:dyDescent="0.2">
      <c r="A935" s="14">
        <v>2669</v>
      </c>
      <c r="B935" s="1" t="s">
        <v>530</v>
      </c>
      <c r="C935" s="1">
        <v>3111.6</v>
      </c>
      <c r="D935" s="1">
        <v>0</v>
      </c>
      <c r="E935" s="1">
        <v>0</v>
      </c>
      <c r="F935" s="1">
        <v>1244.6400000000001</v>
      </c>
      <c r="G935" s="1">
        <v>8297.6</v>
      </c>
      <c r="H935" s="1">
        <v>0</v>
      </c>
      <c r="I935" s="1">
        <v>95</v>
      </c>
      <c r="J935" s="1">
        <v>0</v>
      </c>
      <c r="K935" s="1">
        <v>0</v>
      </c>
      <c r="L935" s="1">
        <v>0</v>
      </c>
      <c r="M935" s="1">
        <v>0</v>
      </c>
      <c r="N935" s="1">
        <v>607.21</v>
      </c>
      <c r="O935" s="1">
        <v>67.31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12074.32</v>
      </c>
    </row>
    <row r="936" spans="1:23" x14ac:dyDescent="0.2">
      <c r="A936" s="14">
        <v>2872</v>
      </c>
      <c r="B936" s="1" t="s">
        <v>531</v>
      </c>
      <c r="C936" s="1">
        <v>3111.6</v>
      </c>
      <c r="D936" s="1">
        <v>0</v>
      </c>
      <c r="E936" s="1">
        <v>689</v>
      </c>
      <c r="F936" s="1">
        <v>1244.6400000000001</v>
      </c>
      <c r="G936" s="1">
        <v>8297.6</v>
      </c>
      <c r="H936" s="1">
        <v>0</v>
      </c>
      <c r="I936" s="1">
        <v>80</v>
      </c>
      <c r="J936" s="1">
        <v>0</v>
      </c>
      <c r="K936" s="1">
        <v>0</v>
      </c>
      <c r="L936" s="1">
        <v>0</v>
      </c>
      <c r="M936" s="1">
        <v>0</v>
      </c>
      <c r="N936" s="1">
        <v>607.21</v>
      </c>
      <c r="O936" s="1">
        <v>265.75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12549.88</v>
      </c>
    </row>
    <row r="937" spans="1:23" x14ac:dyDescent="0.2">
      <c r="A937" s="14">
        <v>2893</v>
      </c>
      <c r="B937" s="1" t="s">
        <v>532</v>
      </c>
      <c r="C937" s="1">
        <v>3111.6</v>
      </c>
      <c r="D937" s="1">
        <v>0</v>
      </c>
      <c r="E937" s="1">
        <v>1000</v>
      </c>
      <c r="F937" s="1">
        <v>1244.6400000000001</v>
      </c>
      <c r="G937" s="1">
        <v>8297.6</v>
      </c>
      <c r="H937" s="1">
        <v>0</v>
      </c>
      <c r="I937" s="1">
        <v>80</v>
      </c>
      <c r="J937" s="1">
        <v>0</v>
      </c>
      <c r="K937" s="1">
        <v>0</v>
      </c>
      <c r="L937" s="1">
        <v>0</v>
      </c>
      <c r="M937" s="1">
        <v>0</v>
      </c>
      <c r="N937" s="1">
        <v>607.21</v>
      </c>
      <c r="O937" s="1">
        <v>299.58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12827.05</v>
      </c>
    </row>
    <row r="938" spans="1:23" x14ac:dyDescent="0.2">
      <c r="A938" s="14">
        <v>3240</v>
      </c>
      <c r="B938" s="1" t="s">
        <v>533</v>
      </c>
      <c r="C938" s="1">
        <v>3106.65</v>
      </c>
      <c r="D938" s="1">
        <v>0</v>
      </c>
      <c r="E938" s="1">
        <v>0</v>
      </c>
      <c r="F938" s="1">
        <v>1242.6600000000001</v>
      </c>
      <c r="G938" s="1">
        <v>8284.4</v>
      </c>
      <c r="H938" s="1">
        <v>0</v>
      </c>
      <c r="I938" s="1">
        <v>80</v>
      </c>
      <c r="J938" s="1">
        <v>0</v>
      </c>
      <c r="K938" s="1">
        <v>0</v>
      </c>
      <c r="L938" s="1">
        <v>0</v>
      </c>
      <c r="M938" s="1">
        <v>0</v>
      </c>
      <c r="N938" s="1">
        <v>600.02</v>
      </c>
      <c r="O938" s="1">
        <v>65.14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12048.55</v>
      </c>
    </row>
    <row r="939" spans="1:23" x14ac:dyDescent="0.2">
      <c r="A939" s="14">
        <v>3381</v>
      </c>
      <c r="B939" s="1" t="s">
        <v>534</v>
      </c>
      <c r="C939" s="1">
        <v>3111.6</v>
      </c>
      <c r="D939" s="1">
        <v>0</v>
      </c>
      <c r="E939" s="1">
        <v>0</v>
      </c>
      <c r="F939" s="1">
        <v>1244.6400000000001</v>
      </c>
      <c r="G939" s="1">
        <v>8297.6</v>
      </c>
      <c r="H939" s="1">
        <v>0</v>
      </c>
      <c r="I939" s="1">
        <v>80</v>
      </c>
      <c r="J939" s="1">
        <v>0</v>
      </c>
      <c r="K939" s="1">
        <v>0</v>
      </c>
      <c r="L939" s="1">
        <v>0</v>
      </c>
      <c r="M939" s="1">
        <v>0</v>
      </c>
      <c r="N939" s="1">
        <v>607.21</v>
      </c>
      <c r="O939" s="1">
        <v>65.680000000000007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12060.95</v>
      </c>
    </row>
    <row r="940" spans="1:23" x14ac:dyDescent="0.2">
      <c r="A940" s="14">
        <v>3437</v>
      </c>
      <c r="B940" s="1" t="s">
        <v>535</v>
      </c>
      <c r="C940" s="1">
        <v>8010.9</v>
      </c>
      <c r="D940" s="1">
        <v>0</v>
      </c>
      <c r="E940" s="1">
        <v>0</v>
      </c>
      <c r="F940" s="1">
        <v>3204.36</v>
      </c>
      <c r="G940" s="1">
        <v>21362.400000000001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4582.6899999999996</v>
      </c>
      <c r="O940" s="1">
        <v>888.1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27106.87</v>
      </c>
    </row>
    <row r="941" spans="1:23" s="17" customFormat="1" x14ac:dyDescent="0.2">
      <c r="A941" s="9" t="s">
        <v>40</v>
      </c>
      <c r="B941" s="4"/>
      <c r="C941" s="4" t="s">
        <v>41</v>
      </c>
      <c r="D941" s="4" t="s">
        <v>41</v>
      </c>
      <c r="E941" s="4" t="s">
        <v>41</v>
      </c>
      <c r="F941" s="4" t="s">
        <v>41</v>
      </c>
      <c r="G941" s="4" t="s">
        <v>41</v>
      </c>
      <c r="H941" s="4" t="s">
        <v>41</v>
      </c>
      <c r="I941" s="4" t="s">
        <v>41</v>
      </c>
      <c r="J941" s="4" t="s">
        <v>41</v>
      </c>
      <c r="K941" s="4" t="s">
        <v>41</v>
      </c>
      <c r="L941" s="4" t="s">
        <v>41</v>
      </c>
      <c r="M941" s="4" t="s">
        <v>41</v>
      </c>
      <c r="N941" s="4" t="s">
        <v>41</v>
      </c>
      <c r="O941" s="4" t="s">
        <v>41</v>
      </c>
      <c r="P941" s="4" t="s">
        <v>41</v>
      </c>
      <c r="Q941" s="4" t="s">
        <v>41</v>
      </c>
      <c r="R941" s="4" t="s">
        <v>41</v>
      </c>
      <c r="S941" s="4" t="s">
        <v>41</v>
      </c>
      <c r="T941" s="4" t="s">
        <v>41</v>
      </c>
      <c r="U941" s="4" t="s">
        <v>41</v>
      </c>
      <c r="V941" s="4" t="s">
        <v>41</v>
      </c>
      <c r="W941" s="4" t="s">
        <v>41</v>
      </c>
    </row>
    <row r="942" spans="1:23" x14ac:dyDescent="0.2">
      <c r="A942" s="2"/>
      <c r="B942" s="1"/>
      <c r="C942" s="10">
        <v>36680.699999999997</v>
      </c>
      <c r="D942" s="10">
        <v>0</v>
      </c>
      <c r="E942" s="10">
        <v>1689</v>
      </c>
      <c r="F942" s="10">
        <v>16295.55</v>
      </c>
      <c r="G942" s="10">
        <v>97815.2</v>
      </c>
      <c r="H942" s="10">
        <v>0</v>
      </c>
      <c r="I942" s="10">
        <v>785</v>
      </c>
      <c r="J942" s="10">
        <v>3199.72</v>
      </c>
      <c r="K942" s="10">
        <v>0</v>
      </c>
      <c r="L942" s="10">
        <v>0</v>
      </c>
      <c r="M942" s="10">
        <v>0</v>
      </c>
      <c r="N942" s="10">
        <v>11090.3</v>
      </c>
      <c r="O942" s="10">
        <v>3112.07</v>
      </c>
      <c r="P942" s="10">
        <v>101.17</v>
      </c>
      <c r="Q942" s="10">
        <v>0</v>
      </c>
      <c r="R942" s="10">
        <v>0</v>
      </c>
      <c r="S942" s="10">
        <v>0</v>
      </c>
      <c r="T942" s="10">
        <v>993</v>
      </c>
      <c r="U942" s="10">
        <v>0</v>
      </c>
      <c r="V942" s="10">
        <v>0</v>
      </c>
      <c r="W942" s="10">
        <v>141168.63</v>
      </c>
    </row>
    <row r="943" spans="1:23" ht="18" customHeight="1" x14ac:dyDescent="0.25">
      <c r="A943" s="5"/>
      <c r="B943" s="21" t="s">
        <v>778</v>
      </c>
      <c r="C943" s="22"/>
      <c r="D943" s="22"/>
      <c r="E943" s="2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24.95" customHeight="1" x14ac:dyDescent="0.2">
      <c r="A944" s="23" t="s">
        <v>0</v>
      </c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</row>
    <row r="945" spans="1:23" ht="15" x14ac:dyDescent="0.2">
      <c r="A945" s="20" t="s">
        <v>780</v>
      </c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</row>
    <row r="946" spans="1:23" ht="15" customHeight="1" x14ac:dyDescent="0.2">
      <c r="A946" s="19" t="s">
        <v>1</v>
      </c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</row>
    <row r="947" spans="1:23" x14ac:dyDescent="0.2">
      <c r="A947" s="2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2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s="16" customFormat="1" ht="34.5" thickBot="1" x14ac:dyDescent="0.3">
      <c r="A949" s="11" t="s">
        <v>781</v>
      </c>
      <c r="B949" s="12" t="s">
        <v>2</v>
      </c>
      <c r="C949" s="12" t="s">
        <v>3</v>
      </c>
      <c r="D949" s="12" t="s">
        <v>4</v>
      </c>
      <c r="E949" s="12" t="s">
        <v>5</v>
      </c>
      <c r="F949" s="12" t="s">
        <v>6</v>
      </c>
      <c r="G949" s="12" t="s">
        <v>7</v>
      </c>
      <c r="H949" s="12" t="s">
        <v>8</v>
      </c>
      <c r="I949" s="12" t="s">
        <v>9</v>
      </c>
      <c r="J949" s="12" t="s">
        <v>10</v>
      </c>
      <c r="K949" s="12" t="s">
        <v>11</v>
      </c>
      <c r="L949" s="12" t="s">
        <v>12</v>
      </c>
      <c r="M949" s="12" t="s">
        <v>13</v>
      </c>
      <c r="N949" s="12" t="s">
        <v>14</v>
      </c>
      <c r="O949" s="12" t="s">
        <v>15</v>
      </c>
      <c r="P949" s="12" t="s">
        <v>16</v>
      </c>
      <c r="Q949" s="12" t="s">
        <v>17</v>
      </c>
      <c r="R949" s="12" t="s">
        <v>18</v>
      </c>
      <c r="S949" s="12" t="s">
        <v>19</v>
      </c>
      <c r="T949" s="12" t="s">
        <v>20</v>
      </c>
      <c r="U949" s="12" t="s">
        <v>21</v>
      </c>
      <c r="V949" s="12" t="s">
        <v>22</v>
      </c>
      <c r="W949" s="13" t="s">
        <v>23</v>
      </c>
    </row>
    <row r="950" spans="1:23" ht="12" thickTop="1" x14ac:dyDescent="0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x14ac:dyDescent="0.2">
      <c r="A951" s="7" t="s">
        <v>779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x14ac:dyDescent="0.2">
      <c r="A952" s="7" t="s">
        <v>24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2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2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2">
      <c r="A955" s="6" t="s">
        <v>536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x14ac:dyDescent="0.2">
      <c r="A956" s="14">
        <v>396</v>
      </c>
      <c r="B956" s="1" t="s">
        <v>537</v>
      </c>
      <c r="C956" s="1">
        <v>5396.1</v>
      </c>
      <c r="D956" s="1">
        <v>0</v>
      </c>
      <c r="E956" s="1">
        <v>541.20000000000005</v>
      </c>
      <c r="F956" s="1">
        <v>3237.66</v>
      </c>
      <c r="G956" s="1">
        <v>14389.6</v>
      </c>
      <c r="H956" s="1">
        <v>0</v>
      </c>
      <c r="I956" s="1">
        <v>130</v>
      </c>
      <c r="J956" s="1">
        <v>3262.77</v>
      </c>
      <c r="K956" s="1">
        <v>0</v>
      </c>
      <c r="L956" s="1">
        <v>0</v>
      </c>
      <c r="M956" s="1">
        <v>0</v>
      </c>
      <c r="N956" s="1">
        <v>2115.96</v>
      </c>
      <c r="O956" s="1">
        <v>1169.8800000000001</v>
      </c>
      <c r="P956" s="1">
        <v>63.96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23607.53</v>
      </c>
    </row>
    <row r="957" spans="1:23" x14ac:dyDescent="0.2">
      <c r="A957" s="14">
        <v>1167</v>
      </c>
      <c r="B957" s="1" t="s">
        <v>538</v>
      </c>
      <c r="C957" s="1">
        <v>4874.3999999999996</v>
      </c>
      <c r="D957" s="1">
        <v>0</v>
      </c>
      <c r="E957" s="1">
        <v>400</v>
      </c>
      <c r="F957" s="1">
        <v>2924.64</v>
      </c>
      <c r="G957" s="1">
        <v>12998.4</v>
      </c>
      <c r="H957" s="1">
        <v>0</v>
      </c>
      <c r="I957" s="1">
        <v>110</v>
      </c>
      <c r="J957" s="1">
        <v>2179.41</v>
      </c>
      <c r="K957" s="1">
        <v>550</v>
      </c>
      <c r="L957" s="1">
        <v>0</v>
      </c>
      <c r="M957" s="1">
        <v>0</v>
      </c>
      <c r="N957" s="1">
        <v>1393.82</v>
      </c>
      <c r="O957" s="1">
        <v>795.29</v>
      </c>
      <c r="P957" s="1">
        <v>58.74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21789</v>
      </c>
    </row>
    <row r="958" spans="1:23" x14ac:dyDescent="0.2">
      <c r="A958" s="14">
        <v>1168</v>
      </c>
      <c r="B958" s="1" t="s">
        <v>539</v>
      </c>
      <c r="C958" s="1">
        <v>4597.2</v>
      </c>
      <c r="D958" s="1">
        <v>0</v>
      </c>
      <c r="E958" s="1">
        <v>400</v>
      </c>
      <c r="F958" s="1">
        <v>2758.32</v>
      </c>
      <c r="G958" s="1">
        <v>12259.2</v>
      </c>
      <c r="H958" s="1">
        <v>0</v>
      </c>
      <c r="I958" s="1">
        <v>110</v>
      </c>
      <c r="J958" s="1">
        <v>2000.53</v>
      </c>
      <c r="K958" s="1">
        <v>550</v>
      </c>
      <c r="L958" s="1">
        <v>0</v>
      </c>
      <c r="M958" s="1">
        <v>0</v>
      </c>
      <c r="N958" s="1">
        <v>1295.3</v>
      </c>
      <c r="O958" s="1">
        <v>713.56</v>
      </c>
      <c r="P958" s="1">
        <v>55.97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20610.419999999998</v>
      </c>
    </row>
    <row r="959" spans="1:23" x14ac:dyDescent="0.2">
      <c r="A959" s="14">
        <v>1399</v>
      </c>
      <c r="B959" s="1" t="s">
        <v>540</v>
      </c>
      <c r="C959" s="1">
        <v>5510.1</v>
      </c>
      <c r="D959" s="1">
        <v>0</v>
      </c>
      <c r="E959" s="1">
        <v>400</v>
      </c>
      <c r="F959" s="1">
        <v>3306.06</v>
      </c>
      <c r="G959" s="1">
        <v>14693.6</v>
      </c>
      <c r="H959" s="1">
        <v>0</v>
      </c>
      <c r="I959" s="1">
        <v>110</v>
      </c>
      <c r="J959" s="1">
        <v>3501.72</v>
      </c>
      <c r="K959" s="1">
        <v>800</v>
      </c>
      <c r="L959" s="1">
        <v>0</v>
      </c>
      <c r="M959" s="1">
        <v>0</v>
      </c>
      <c r="N959" s="1">
        <v>2315.71</v>
      </c>
      <c r="O959" s="1">
        <v>1210.8399999999999</v>
      </c>
      <c r="P959" s="1">
        <v>65.099999999999994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24729.83</v>
      </c>
    </row>
    <row r="960" spans="1:23" x14ac:dyDescent="0.2">
      <c r="A960" s="14">
        <v>1994</v>
      </c>
      <c r="B960" s="1" t="s">
        <v>541</v>
      </c>
      <c r="C960" s="1">
        <v>3129.75</v>
      </c>
      <c r="D960" s="1">
        <v>0</v>
      </c>
      <c r="E960" s="1">
        <v>500</v>
      </c>
      <c r="F960" s="1">
        <v>1877.85</v>
      </c>
      <c r="G960" s="1">
        <v>8346</v>
      </c>
      <c r="H960" s="1">
        <v>0</v>
      </c>
      <c r="I960" s="1">
        <v>110</v>
      </c>
      <c r="J960" s="1">
        <v>0</v>
      </c>
      <c r="K960" s="1">
        <v>0</v>
      </c>
      <c r="L960" s="1">
        <v>0</v>
      </c>
      <c r="M960" s="1">
        <v>0</v>
      </c>
      <c r="N960" s="1">
        <v>734.78</v>
      </c>
      <c r="O960" s="1">
        <v>250.42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12978.4</v>
      </c>
    </row>
    <row r="961" spans="1:23" x14ac:dyDescent="0.2">
      <c r="A961" s="14">
        <v>2135</v>
      </c>
      <c r="B961" s="1" t="s">
        <v>542</v>
      </c>
      <c r="C961" s="1">
        <v>2789.49</v>
      </c>
      <c r="D961" s="1">
        <v>0</v>
      </c>
      <c r="E961" s="1">
        <v>400</v>
      </c>
      <c r="F961" s="1">
        <v>2282.31</v>
      </c>
      <c r="G961" s="1">
        <v>10143.6</v>
      </c>
      <c r="H961" s="1">
        <v>0</v>
      </c>
      <c r="I961" s="1">
        <v>95</v>
      </c>
      <c r="J961" s="1">
        <v>0</v>
      </c>
      <c r="K961" s="1">
        <v>0</v>
      </c>
      <c r="L961" s="1">
        <v>0</v>
      </c>
      <c r="M961" s="1">
        <v>0</v>
      </c>
      <c r="N961" s="1">
        <v>1013.33</v>
      </c>
      <c r="O961" s="1">
        <v>75.790000000000006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744.42</v>
      </c>
      <c r="W961" s="1">
        <v>13876.86</v>
      </c>
    </row>
    <row r="962" spans="1:23" x14ac:dyDescent="0.2">
      <c r="A962" s="14">
        <v>2137</v>
      </c>
      <c r="B962" s="1" t="s">
        <v>543</v>
      </c>
      <c r="C962" s="1">
        <v>2489.2800000000002</v>
      </c>
      <c r="D962" s="1">
        <v>0</v>
      </c>
      <c r="E962" s="1">
        <v>400</v>
      </c>
      <c r="F962" s="1">
        <v>1866.96</v>
      </c>
      <c r="G962" s="1">
        <v>8297.6</v>
      </c>
      <c r="H962" s="1">
        <v>0</v>
      </c>
      <c r="I962" s="1">
        <v>95</v>
      </c>
      <c r="J962" s="1">
        <v>0</v>
      </c>
      <c r="K962" s="1">
        <v>0</v>
      </c>
      <c r="L962" s="1">
        <v>0</v>
      </c>
      <c r="M962" s="1">
        <v>0</v>
      </c>
      <c r="N962" s="1">
        <v>708.81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870</v>
      </c>
      <c r="U962" s="1">
        <v>0</v>
      </c>
      <c r="V962" s="1">
        <v>0</v>
      </c>
      <c r="W962" s="1">
        <v>11570.03</v>
      </c>
    </row>
    <row r="963" spans="1:23" x14ac:dyDescent="0.2">
      <c r="A963" s="14">
        <v>2789</v>
      </c>
      <c r="B963" s="1" t="s">
        <v>544</v>
      </c>
      <c r="C963" s="1">
        <v>3113.7</v>
      </c>
      <c r="D963" s="1">
        <v>0</v>
      </c>
      <c r="E963" s="1">
        <v>400</v>
      </c>
      <c r="F963" s="1">
        <v>1245.48</v>
      </c>
      <c r="G963" s="1">
        <v>8303.2000000000007</v>
      </c>
      <c r="H963" s="1">
        <v>0</v>
      </c>
      <c r="I963" s="1">
        <v>80</v>
      </c>
      <c r="J963" s="1">
        <v>0</v>
      </c>
      <c r="K963" s="1">
        <v>0</v>
      </c>
      <c r="L963" s="1">
        <v>0</v>
      </c>
      <c r="M963" s="1">
        <v>0</v>
      </c>
      <c r="N963" s="1">
        <v>610.26</v>
      </c>
      <c r="O963" s="1">
        <v>127.16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12404.96</v>
      </c>
    </row>
    <row r="964" spans="1:23" x14ac:dyDescent="0.2">
      <c r="A964" s="14">
        <v>3000</v>
      </c>
      <c r="B964" s="1" t="s">
        <v>545</v>
      </c>
      <c r="C964" s="1">
        <v>4389</v>
      </c>
      <c r="D964" s="1">
        <v>0</v>
      </c>
      <c r="E964" s="1">
        <v>400</v>
      </c>
      <c r="F964" s="1">
        <v>1755.6</v>
      </c>
      <c r="G964" s="1">
        <v>11704</v>
      </c>
      <c r="H964" s="1">
        <v>0</v>
      </c>
      <c r="I964" s="1">
        <v>80</v>
      </c>
      <c r="J964" s="1">
        <v>0</v>
      </c>
      <c r="K964" s="1">
        <v>0</v>
      </c>
      <c r="L964" s="1">
        <v>0</v>
      </c>
      <c r="M964" s="1">
        <v>0</v>
      </c>
      <c r="N964" s="1">
        <v>1125.8</v>
      </c>
      <c r="O964" s="1">
        <v>373.28</v>
      </c>
      <c r="P964" s="1">
        <v>0</v>
      </c>
      <c r="Q964" s="1">
        <v>0</v>
      </c>
      <c r="R964" s="1">
        <v>0</v>
      </c>
      <c r="S964" s="1">
        <v>0</v>
      </c>
      <c r="T964" s="1">
        <v>657</v>
      </c>
      <c r="U964" s="1">
        <v>0</v>
      </c>
      <c r="V964" s="1">
        <v>0</v>
      </c>
      <c r="W964" s="1">
        <v>16172.52</v>
      </c>
    </row>
    <row r="965" spans="1:23" x14ac:dyDescent="0.2">
      <c r="A965" s="14">
        <v>3389</v>
      </c>
      <c r="B965" s="1" t="s">
        <v>546</v>
      </c>
      <c r="C965" s="1">
        <v>2386.1</v>
      </c>
      <c r="D965" s="1">
        <v>0</v>
      </c>
      <c r="E965" s="1">
        <v>400</v>
      </c>
      <c r="F965" s="1">
        <v>1431.66</v>
      </c>
      <c r="G965" s="1">
        <v>9544.4</v>
      </c>
      <c r="H965" s="1">
        <v>0</v>
      </c>
      <c r="I965" s="1">
        <v>80</v>
      </c>
      <c r="J965" s="1">
        <v>0</v>
      </c>
      <c r="K965" s="1">
        <v>0</v>
      </c>
      <c r="L965" s="1">
        <v>0</v>
      </c>
      <c r="M965" s="1">
        <v>0</v>
      </c>
      <c r="N965" s="1">
        <v>842.05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1117.6400000000001</v>
      </c>
      <c r="W965" s="1">
        <v>11882.47</v>
      </c>
    </row>
    <row r="966" spans="1:23" x14ac:dyDescent="0.2">
      <c r="A966" s="14">
        <v>3450</v>
      </c>
      <c r="B966" s="1" t="s">
        <v>547</v>
      </c>
      <c r="C966" s="1">
        <v>1428.45</v>
      </c>
      <c r="D966" s="1">
        <v>0</v>
      </c>
      <c r="E966" s="1">
        <v>0</v>
      </c>
      <c r="F966" s="1">
        <v>571.38</v>
      </c>
      <c r="G966" s="1">
        <v>3809.2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-125.71</v>
      </c>
      <c r="N966" s="1">
        <v>44.61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450.14</v>
      </c>
      <c r="W966" s="1">
        <v>5439.99</v>
      </c>
    </row>
    <row r="967" spans="1:23" x14ac:dyDescent="0.2">
      <c r="A967" s="14">
        <v>3468</v>
      </c>
      <c r="B967" s="1" t="s">
        <v>548</v>
      </c>
      <c r="C967" s="1">
        <v>8942.4</v>
      </c>
      <c r="D967" s="1">
        <v>0</v>
      </c>
      <c r="E967" s="1">
        <v>0</v>
      </c>
      <c r="F967" s="1">
        <v>3576.96</v>
      </c>
      <c r="G967" s="1">
        <v>23846.400000000001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5192.8599999999997</v>
      </c>
      <c r="O967" s="1">
        <v>1087.07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30085.83</v>
      </c>
    </row>
    <row r="968" spans="1:23" x14ac:dyDescent="0.2">
      <c r="A968" s="14">
        <v>3601</v>
      </c>
      <c r="B968" s="1" t="s">
        <v>549</v>
      </c>
      <c r="C968" s="1">
        <v>3113.7</v>
      </c>
      <c r="D968" s="1">
        <v>0</v>
      </c>
      <c r="E968" s="1">
        <v>400</v>
      </c>
      <c r="F968" s="1">
        <v>1245.48</v>
      </c>
      <c r="G968" s="1">
        <v>8303.2000000000007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610.26</v>
      </c>
      <c r="O968" s="1">
        <v>118.45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12333.67</v>
      </c>
    </row>
    <row r="969" spans="1:23" x14ac:dyDescent="0.2">
      <c r="A969" s="14">
        <v>3602</v>
      </c>
      <c r="B969" s="1" t="s">
        <v>550</v>
      </c>
      <c r="C969" s="1">
        <v>3111.6</v>
      </c>
      <c r="D969" s="1">
        <v>0</v>
      </c>
      <c r="E969" s="1">
        <v>0</v>
      </c>
      <c r="F969" s="1">
        <v>1244.6400000000001</v>
      </c>
      <c r="G969" s="1">
        <v>8297.6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607.21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12046.63</v>
      </c>
    </row>
    <row r="970" spans="1:23" x14ac:dyDescent="0.2">
      <c r="A970" s="14">
        <v>3694</v>
      </c>
      <c r="B970" s="1" t="s">
        <v>551</v>
      </c>
      <c r="C970" s="1">
        <v>3210</v>
      </c>
      <c r="D970" s="1">
        <v>0</v>
      </c>
      <c r="E970" s="1">
        <v>400</v>
      </c>
      <c r="F970" s="1">
        <v>1284</v>
      </c>
      <c r="G970" s="1">
        <v>8560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702.82</v>
      </c>
      <c r="O970" s="1">
        <v>128.93</v>
      </c>
      <c r="P970" s="1">
        <v>0</v>
      </c>
      <c r="Q970" s="1">
        <v>0</v>
      </c>
      <c r="R970" s="1">
        <v>0</v>
      </c>
      <c r="S970" s="1">
        <v>0</v>
      </c>
      <c r="T970" s="1">
        <v>977</v>
      </c>
      <c r="U970" s="1">
        <v>0</v>
      </c>
      <c r="V970" s="1">
        <v>0</v>
      </c>
      <c r="W970" s="1">
        <v>11645.25</v>
      </c>
    </row>
    <row r="971" spans="1:23" x14ac:dyDescent="0.2">
      <c r="A971" s="14">
        <v>3796</v>
      </c>
      <c r="B971" s="1" t="s">
        <v>552</v>
      </c>
      <c r="C971" s="1">
        <v>4950</v>
      </c>
      <c r="D971" s="1">
        <v>0</v>
      </c>
      <c r="E971" s="1">
        <v>0</v>
      </c>
      <c r="F971" s="1">
        <v>1980</v>
      </c>
      <c r="G971" s="1">
        <v>13200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1312.98</v>
      </c>
      <c r="O971" s="1">
        <v>382.1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18434.919999999998</v>
      </c>
    </row>
    <row r="972" spans="1:23" x14ac:dyDescent="0.2">
      <c r="A972" s="14">
        <v>3803</v>
      </c>
      <c r="B972" s="1" t="s">
        <v>553</v>
      </c>
      <c r="C972" s="1">
        <v>3111.6</v>
      </c>
      <c r="D972" s="1">
        <v>0</v>
      </c>
      <c r="E972" s="1">
        <v>400</v>
      </c>
      <c r="F972" s="1">
        <v>1244.6400000000001</v>
      </c>
      <c r="G972" s="1">
        <v>8297.6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607.21</v>
      </c>
      <c r="O972" s="1">
        <v>118.23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12328.4</v>
      </c>
    </row>
    <row r="973" spans="1:23" x14ac:dyDescent="0.2">
      <c r="A973" s="14">
        <v>3891</v>
      </c>
      <c r="B973" s="1" t="s">
        <v>554</v>
      </c>
      <c r="C973" s="1">
        <v>2489.2800000000002</v>
      </c>
      <c r="D973" s="1">
        <v>0</v>
      </c>
      <c r="E973" s="1">
        <v>400</v>
      </c>
      <c r="F973" s="1">
        <v>1244.6400000000001</v>
      </c>
      <c r="G973" s="1">
        <v>8297.6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607.21</v>
      </c>
      <c r="O973" s="1">
        <v>0</v>
      </c>
      <c r="P973" s="1">
        <v>0</v>
      </c>
      <c r="Q973" s="1">
        <v>0</v>
      </c>
      <c r="R973" s="1">
        <v>0</v>
      </c>
      <c r="S973" s="1">
        <v>4351</v>
      </c>
      <c r="T973" s="1">
        <v>856</v>
      </c>
      <c r="U973" s="1">
        <v>0</v>
      </c>
      <c r="V973" s="1">
        <v>0</v>
      </c>
      <c r="W973" s="1">
        <v>6617.31</v>
      </c>
    </row>
    <row r="974" spans="1:23" s="17" customFormat="1" x14ac:dyDescent="0.2">
      <c r="A974" s="9" t="s">
        <v>40</v>
      </c>
      <c r="B974" s="4"/>
      <c r="C974" s="4" t="s">
        <v>41</v>
      </c>
      <c r="D974" s="4" t="s">
        <v>41</v>
      </c>
      <c r="E974" s="4" t="s">
        <v>41</v>
      </c>
      <c r="F974" s="4" t="s">
        <v>41</v>
      </c>
      <c r="G974" s="4" t="s">
        <v>41</v>
      </c>
      <c r="H974" s="4" t="s">
        <v>41</v>
      </c>
      <c r="I974" s="4" t="s">
        <v>41</v>
      </c>
      <c r="J974" s="4" t="s">
        <v>41</v>
      </c>
      <c r="K974" s="4" t="s">
        <v>41</v>
      </c>
      <c r="L974" s="4" t="s">
        <v>41</v>
      </c>
      <c r="M974" s="4" t="s">
        <v>41</v>
      </c>
      <c r="N974" s="4" t="s">
        <v>41</v>
      </c>
      <c r="O974" s="4" t="s">
        <v>41</v>
      </c>
      <c r="P974" s="4" t="s">
        <v>41</v>
      </c>
      <c r="Q974" s="4" t="s">
        <v>41</v>
      </c>
      <c r="R974" s="4" t="s">
        <v>41</v>
      </c>
      <c r="S974" s="4" t="s">
        <v>41</v>
      </c>
      <c r="T974" s="4" t="s">
        <v>41</v>
      </c>
      <c r="U974" s="4" t="s">
        <v>41</v>
      </c>
      <c r="V974" s="4" t="s">
        <v>41</v>
      </c>
      <c r="W974" s="4" t="s">
        <v>41</v>
      </c>
    </row>
    <row r="975" spans="1:23" x14ac:dyDescent="0.2">
      <c r="A975" s="2"/>
      <c r="B975" s="1"/>
      <c r="C975" s="10">
        <v>69032.149999999994</v>
      </c>
      <c r="D975" s="10">
        <v>0</v>
      </c>
      <c r="E975" s="10">
        <v>5841.2</v>
      </c>
      <c r="F975" s="10">
        <v>35078.28</v>
      </c>
      <c r="G975" s="10">
        <v>193291.2</v>
      </c>
      <c r="H975" s="10">
        <v>0</v>
      </c>
      <c r="I975" s="10">
        <v>1000</v>
      </c>
      <c r="J975" s="10">
        <v>10944.43</v>
      </c>
      <c r="K975" s="10">
        <v>1900</v>
      </c>
      <c r="L975" s="10">
        <v>0</v>
      </c>
      <c r="M975" s="10">
        <v>-125.71</v>
      </c>
      <c r="N975" s="10">
        <v>21840.98</v>
      </c>
      <c r="O975" s="10">
        <v>6551</v>
      </c>
      <c r="P975" s="10">
        <v>243.77</v>
      </c>
      <c r="Q975" s="10">
        <v>0</v>
      </c>
      <c r="R975" s="10">
        <v>0</v>
      </c>
      <c r="S975" s="10">
        <v>4351</v>
      </c>
      <c r="T975" s="10">
        <v>3360</v>
      </c>
      <c r="U975" s="10">
        <v>0</v>
      </c>
      <c r="V975" s="10">
        <v>2312.1999999999998</v>
      </c>
      <c r="W975" s="10">
        <v>278554.02</v>
      </c>
    </row>
    <row r="976" spans="1:23" ht="18" customHeight="1" x14ac:dyDescent="0.25">
      <c r="A976" s="5"/>
      <c r="B976" s="21" t="s">
        <v>778</v>
      </c>
      <c r="C976" s="22"/>
      <c r="D976" s="22"/>
      <c r="E976" s="2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24.95" customHeight="1" x14ac:dyDescent="0.2">
      <c r="A977" s="23" t="s">
        <v>0</v>
      </c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</row>
    <row r="978" spans="1:23" ht="15" x14ac:dyDescent="0.2">
      <c r="A978" s="20" t="s">
        <v>780</v>
      </c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</row>
    <row r="979" spans="1:23" ht="15" customHeight="1" x14ac:dyDescent="0.2">
      <c r="A979" s="19" t="s">
        <v>1</v>
      </c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</row>
    <row r="980" spans="1:23" x14ac:dyDescent="0.2">
      <c r="A980" s="2"/>
      <c r="B980" s="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2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s="16" customFormat="1" ht="34.5" thickBot="1" x14ac:dyDescent="0.3">
      <c r="A982" s="11" t="s">
        <v>781</v>
      </c>
      <c r="B982" s="12" t="s">
        <v>2</v>
      </c>
      <c r="C982" s="12" t="s">
        <v>3</v>
      </c>
      <c r="D982" s="12" t="s">
        <v>4</v>
      </c>
      <c r="E982" s="12" t="s">
        <v>5</v>
      </c>
      <c r="F982" s="12" t="s">
        <v>6</v>
      </c>
      <c r="G982" s="12" t="s">
        <v>7</v>
      </c>
      <c r="H982" s="12" t="s">
        <v>8</v>
      </c>
      <c r="I982" s="12" t="s">
        <v>9</v>
      </c>
      <c r="J982" s="12" t="s">
        <v>10</v>
      </c>
      <c r="K982" s="12" t="s">
        <v>11</v>
      </c>
      <c r="L982" s="12" t="s">
        <v>12</v>
      </c>
      <c r="M982" s="12" t="s">
        <v>13</v>
      </c>
      <c r="N982" s="12" t="s">
        <v>14</v>
      </c>
      <c r="O982" s="12" t="s">
        <v>15</v>
      </c>
      <c r="P982" s="12" t="s">
        <v>16</v>
      </c>
      <c r="Q982" s="12" t="s">
        <v>17</v>
      </c>
      <c r="R982" s="12" t="s">
        <v>18</v>
      </c>
      <c r="S982" s="12" t="s">
        <v>19</v>
      </c>
      <c r="T982" s="12" t="s">
        <v>20</v>
      </c>
      <c r="U982" s="12" t="s">
        <v>21</v>
      </c>
      <c r="V982" s="12" t="s">
        <v>22</v>
      </c>
      <c r="W982" s="13" t="s">
        <v>23</v>
      </c>
    </row>
    <row r="983" spans="1:23" ht="12" thickTop="1" x14ac:dyDescent="0.2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x14ac:dyDescent="0.2">
      <c r="A984" s="7" t="s">
        <v>779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x14ac:dyDescent="0.2">
      <c r="A985" s="7" t="s">
        <v>24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x14ac:dyDescent="0.2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x14ac:dyDescent="0.2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x14ac:dyDescent="0.2">
      <c r="A988" s="6" t="s">
        <v>555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x14ac:dyDescent="0.2">
      <c r="A989" s="14">
        <v>872</v>
      </c>
      <c r="B989" s="1" t="s">
        <v>556</v>
      </c>
      <c r="C989" s="1">
        <v>4401.6000000000004</v>
      </c>
      <c r="D989" s="1">
        <v>0</v>
      </c>
      <c r="E989" s="1">
        <v>0</v>
      </c>
      <c r="F989" s="1">
        <v>2640.96</v>
      </c>
      <c r="G989" s="1">
        <v>11737.6</v>
      </c>
      <c r="H989" s="1">
        <v>0</v>
      </c>
      <c r="I989" s="1">
        <v>130</v>
      </c>
      <c r="J989" s="1">
        <v>1795.36</v>
      </c>
      <c r="K989" s="1">
        <v>0</v>
      </c>
      <c r="L989" s="1">
        <v>0</v>
      </c>
      <c r="M989" s="1">
        <v>0</v>
      </c>
      <c r="N989" s="1">
        <v>1225.78</v>
      </c>
      <c r="O989" s="1">
        <v>574.72</v>
      </c>
      <c r="P989" s="1">
        <v>54.02</v>
      </c>
      <c r="Q989" s="1">
        <v>0</v>
      </c>
      <c r="R989" s="1">
        <v>0</v>
      </c>
      <c r="S989" s="1">
        <v>0</v>
      </c>
      <c r="T989" s="1">
        <v>1250</v>
      </c>
      <c r="U989" s="1">
        <v>0</v>
      </c>
      <c r="V989" s="1">
        <v>0</v>
      </c>
      <c r="W989" s="1">
        <v>17601</v>
      </c>
    </row>
    <row r="990" spans="1:23" x14ac:dyDescent="0.2">
      <c r="A990" s="14">
        <v>1111</v>
      </c>
      <c r="B990" s="1" t="s">
        <v>557</v>
      </c>
      <c r="C990" s="1">
        <v>4401.6000000000004</v>
      </c>
      <c r="D990" s="1">
        <v>0</v>
      </c>
      <c r="E990" s="1">
        <v>0</v>
      </c>
      <c r="F990" s="1">
        <v>2640.96</v>
      </c>
      <c r="G990" s="1">
        <v>11737.6</v>
      </c>
      <c r="H990" s="1">
        <v>0</v>
      </c>
      <c r="I990" s="1">
        <v>130</v>
      </c>
      <c r="J990" s="1">
        <v>1795.36</v>
      </c>
      <c r="K990" s="1">
        <v>800</v>
      </c>
      <c r="L990" s="1">
        <v>0</v>
      </c>
      <c r="M990" s="1">
        <v>0</v>
      </c>
      <c r="N990" s="1">
        <v>1225.78</v>
      </c>
      <c r="O990" s="1">
        <v>574.72</v>
      </c>
      <c r="P990" s="1">
        <v>54.02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19651</v>
      </c>
    </row>
    <row r="991" spans="1:23" x14ac:dyDescent="0.2">
      <c r="A991" s="14">
        <v>1576</v>
      </c>
      <c r="B991" s="1" t="s">
        <v>558</v>
      </c>
      <c r="C991" s="1">
        <v>3111.6</v>
      </c>
      <c r="D991" s="1">
        <v>0</v>
      </c>
      <c r="E991" s="1">
        <v>0</v>
      </c>
      <c r="F991" s="1">
        <v>1866.96</v>
      </c>
      <c r="G991" s="1">
        <v>8297.6</v>
      </c>
      <c r="H991" s="1">
        <v>0</v>
      </c>
      <c r="I991" s="1">
        <v>110</v>
      </c>
      <c r="J991" s="1">
        <v>1010.3</v>
      </c>
      <c r="K991" s="1">
        <v>0</v>
      </c>
      <c r="L991" s="1">
        <v>0</v>
      </c>
      <c r="M991" s="1">
        <v>0</v>
      </c>
      <c r="N991" s="1">
        <v>708.81</v>
      </c>
      <c r="O991" s="1">
        <v>303.97000000000003</v>
      </c>
      <c r="P991" s="1">
        <v>41.12</v>
      </c>
      <c r="Q991" s="1">
        <v>0</v>
      </c>
      <c r="R991" s="1">
        <v>0</v>
      </c>
      <c r="S991" s="1">
        <v>0</v>
      </c>
      <c r="T991" s="1">
        <v>606</v>
      </c>
      <c r="U991" s="1">
        <v>0</v>
      </c>
      <c r="V991" s="1">
        <v>0</v>
      </c>
      <c r="W991" s="1">
        <v>12736.56</v>
      </c>
    </row>
    <row r="992" spans="1:23" x14ac:dyDescent="0.2">
      <c r="A992" s="14">
        <v>1674</v>
      </c>
      <c r="B992" s="1" t="s">
        <v>559</v>
      </c>
      <c r="C992" s="1">
        <v>3111.6</v>
      </c>
      <c r="D992" s="1">
        <v>0</v>
      </c>
      <c r="E992" s="1">
        <v>0</v>
      </c>
      <c r="F992" s="1">
        <v>1866.96</v>
      </c>
      <c r="G992" s="1">
        <v>8297.6</v>
      </c>
      <c r="H992" s="1">
        <v>0</v>
      </c>
      <c r="I992" s="1">
        <v>110</v>
      </c>
      <c r="J992" s="1">
        <v>1010.3</v>
      </c>
      <c r="K992" s="1">
        <v>0</v>
      </c>
      <c r="L992" s="1">
        <v>0</v>
      </c>
      <c r="M992" s="1">
        <v>0</v>
      </c>
      <c r="N992" s="1">
        <v>708.81</v>
      </c>
      <c r="O992" s="1">
        <v>303.97000000000003</v>
      </c>
      <c r="P992" s="1">
        <v>41.12</v>
      </c>
      <c r="Q992" s="1">
        <v>0</v>
      </c>
      <c r="R992" s="1">
        <v>0</v>
      </c>
      <c r="S992" s="1">
        <v>0</v>
      </c>
      <c r="T992" s="1">
        <v>707</v>
      </c>
      <c r="U992" s="1">
        <v>0</v>
      </c>
      <c r="V992" s="1">
        <v>784.32</v>
      </c>
      <c r="W992" s="1">
        <v>11851.24</v>
      </c>
    </row>
    <row r="993" spans="1:23" x14ac:dyDescent="0.2">
      <c r="A993" s="14">
        <v>2056</v>
      </c>
      <c r="B993" s="1" t="s">
        <v>560</v>
      </c>
      <c r="C993" s="1">
        <v>5400</v>
      </c>
      <c r="D993" s="1">
        <v>0</v>
      </c>
      <c r="E993" s="1">
        <v>0</v>
      </c>
      <c r="F993" s="1">
        <v>3240</v>
      </c>
      <c r="G993" s="1">
        <v>14400</v>
      </c>
      <c r="H993" s="1">
        <v>0</v>
      </c>
      <c r="I993" s="1">
        <v>95</v>
      </c>
      <c r="J993" s="1">
        <v>0</v>
      </c>
      <c r="K993" s="1">
        <v>0</v>
      </c>
      <c r="L993" s="1">
        <v>0</v>
      </c>
      <c r="M993" s="1">
        <v>0</v>
      </c>
      <c r="N993" s="1">
        <v>2122.8000000000002</v>
      </c>
      <c r="O993" s="1">
        <v>441.61</v>
      </c>
      <c r="P993" s="1">
        <v>0</v>
      </c>
      <c r="Q993" s="1">
        <v>0</v>
      </c>
      <c r="R993" s="1">
        <v>0</v>
      </c>
      <c r="S993" s="1">
        <v>0</v>
      </c>
      <c r="T993" s="1">
        <v>1279</v>
      </c>
      <c r="U993" s="1">
        <v>0</v>
      </c>
      <c r="V993" s="1">
        <v>0</v>
      </c>
      <c r="W993" s="1">
        <v>19291.59</v>
      </c>
    </row>
    <row r="994" spans="1:23" x14ac:dyDescent="0.2">
      <c r="A994" s="14">
        <v>2626</v>
      </c>
      <c r="B994" s="1" t="s">
        <v>561</v>
      </c>
      <c r="C994" s="1">
        <v>3739.65</v>
      </c>
      <c r="D994" s="1">
        <v>0</v>
      </c>
      <c r="E994" s="1">
        <v>0</v>
      </c>
      <c r="F994" s="1">
        <v>1495.86</v>
      </c>
      <c r="G994" s="1">
        <v>9972.4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902.59</v>
      </c>
      <c r="O994" s="1">
        <v>250.41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14054.91</v>
      </c>
    </row>
    <row r="995" spans="1:23" x14ac:dyDescent="0.2">
      <c r="A995" s="14">
        <v>2912</v>
      </c>
      <c r="B995" s="1" t="s">
        <v>562</v>
      </c>
      <c r="C995" s="1">
        <v>3111.6</v>
      </c>
      <c r="D995" s="1">
        <v>0</v>
      </c>
      <c r="E995" s="1">
        <v>0</v>
      </c>
      <c r="F995" s="1">
        <v>1244.6400000000001</v>
      </c>
      <c r="G995" s="1">
        <v>8297.6</v>
      </c>
      <c r="H995" s="1">
        <v>0</v>
      </c>
      <c r="I995" s="1">
        <v>80</v>
      </c>
      <c r="J995" s="1">
        <v>0</v>
      </c>
      <c r="K995" s="1">
        <v>0</v>
      </c>
      <c r="L995" s="1">
        <v>0</v>
      </c>
      <c r="M995" s="1">
        <v>0</v>
      </c>
      <c r="N995" s="1">
        <v>607.21</v>
      </c>
      <c r="O995" s="1">
        <v>65.680000000000007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12060.95</v>
      </c>
    </row>
    <row r="996" spans="1:23" x14ac:dyDescent="0.2">
      <c r="A996" s="14">
        <v>3156</v>
      </c>
      <c r="B996" s="1" t="s">
        <v>563</v>
      </c>
      <c r="C996" s="1">
        <v>3111.6</v>
      </c>
      <c r="D996" s="1">
        <v>0</v>
      </c>
      <c r="E996" s="1">
        <v>0</v>
      </c>
      <c r="F996" s="1">
        <v>1244.6400000000001</v>
      </c>
      <c r="G996" s="1">
        <v>8297.6</v>
      </c>
      <c r="H996" s="1">
        <v>0</v>
      </c>
      <c r="I996" s="1">
        <v>80</v>
      </c>
      <c r="J996" s="1">
        <v>0</v>
      </c>
      <c r="K996" s="1">
        <v>0</v>
      </c>
      <c r="L996" s="1">
        <v>0</v>
      </c>
      <c r="M996" s="1">
        <v>0</v>
      </c>
      <c r="N996" s="1">
        <v>607.21</v>
      </c>
      <c r="O996" s="1">
        <v>65.680000000000007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12060.95</v>
      </c>
    </row>
    <row r="997" spans="1:23" x14ac:dyDescent="0.2">
      <c r="A997" s="14">
        <v>3342</v>
      </c>
      <c r="B997" s="1" t="s">
        <v>564</v>
      </c>
      <c r="C997" s="1">
        <v>3579.15</v>
      </c>
      <c r="D997" s="1">
        <v>0</v>
      </c>
      <c r="E997" s="1">
        <v>0</v>
      </c>
      <c r="F997" s="1">
        <v>1431.66</v>
      </c>
      <c r="G997" s="1">
        <v>9544.4</v>
      </c>
      <c r="H997" s="1">
        <v>0</v>
      </c>
      <c r="I997" s="1">
        <v>80</v>
      </c>
      <c r="J997" s="1">
        <v>0</v>
      </c>
      <c r="K997" s="1">
        <v>0</v>
      </c>
      <c r="L997" s="1">
        <v>0</v>
      </c>
      <c r="M997" s="1">
        <v>0</v>
      </c>
      <c r="N997" s="1">
        <v>842.05</v>
      </c>
      <c r="O997" s="1">
        <v>241.65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13551.51</v>
      </c>
    </row>
    <row r="998" spans="1:23" x14ac:dyDescent="0.2">
      <c r="A998" s="14">
        <v>3481</v>
      </c>
      <c r="B998" s="1" t="s">
        <v>565</v>
      </c>
      <c r="C998" s="1">
        <v>3111.6</v>
      </c>
      <c r="D998" s="1">
        <v>0</v>
      </c>
      <c r="E998" s="1">
        <v>0</v>
      </c>
      <c r="F998" s="1">
        <v>1244.6400000000001</v>
      </c>
      <c r="G998" s="1">
        <v>8297.6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607.21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12046.63</v>
      </c>
    </row>
    <row r="999" spans="1:23" x14ac:dyDescent="0.2">
      <c r="A999" s="14">
        <v>3764</v>
      </c>
      <c r="B999" s="1" t="s">
        <v>566</v>
      </c>
      <c r="C999" s="1">
        <v>8797.35</v>
      </c>
      <c r="D999" s="1">
        <v>0</v>
      </c>
      <c r="E999" s="1">
        <v>0</v>
      </c>
      <c r="F999" s="1">
        <v>3518.94</v>
      </c>
      <c r="G999" s="1">
        <v>23459.599999999999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5097.8500000000004</v>
      </c>
      <c r="O999" s="1">
        <v>1056.0899999999999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29621.95</v>
      </c>
    </row>
    <row r="1000" spans="1:23" x14ac:dyDescent="0.2">
      <c r="A1000" s="14">
        <v>3869</v>
      </c>
      <c r="B1000" s="1" t="s">
        <v>567</v>
      </c>
      <c r="C1000" s="1">
        <v>3111.6</v>
      </c>
      <c r="D1000" s="1">
        <v>0</v>
      </c>
      <c r="E1000" s="1">
        <v>0</v>
      </c>
      <c r="F1000" s="1">
        <v>1244.6400000000001</v>
      </c>
      <c r="G1000" s="1">
        <v>8297.6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607.21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12046.63</v>
      </c>
    </row>
    <row r="1001" spans="1:23" s="17" customFormat="1" x14ac:dyDescent="0.2">
      <c r="A1001" s="9" t="s">
        <v>40</v>
      </c>
      <c r="B1001" s="4"/>
      <c r="C1001" s="4" t="s">
        <v>41</v>
      </c>
      <c r="D1001" s="4" t="s">
        <v>41</v>
      </c>
      <c r="E1001" s="4" t="s">
        <v>41</v>
      </c>
      <c r="F1001" s="4" t="s">
        <v>41</v>
      </c>
      <c r="G1001" s="4" t="s">
        <v>41</v>
      </c>
      <c r="H1001" s="4" t="s">
        <v>41</v>
      </c>
      <c r="I1001" s="4" t="s">
        <v>41</v>
      </c>
      <c r="J1001" s="4" t="s">
        <v>41</v>
      </c>
      <c r="K1001" s="4" t="s">
        <v>41</v>
      </c>
      <c r="L1001" s="4" t="s">
        <v>41</v>
      </c>
      <c r="M1001" s="4" t="s">
        <v>41</v>
      </c>
      <c r="N1001" s="4" t="s">
        <v>41</v>
      </c>
      <c r="O1001" s="4" t="s">
        <v>41</v>
      </c>
      <c r="P1001" s="4" t="s">
        <v>41</v>
      </c>
      <c r="Q1001" s="4" t="s">
        <v>41</v>
      </c>
      <c r="R1001" s="4" t="s">
        <v>41</v>
      </c>
      <c r="S1001" s="4" t="s">
        <v>41</v>
      </c>
      <c r="T1001" s="4" t="s">
        <v>41</v>
      </c>
      <c r="U1001" s="4" t="s">
        <v>41</v>
      </c>
      <c r="V1001" s="4" t="s">
        <v>41</v>
      </c>
      <c r="W1001" s="4" t="s">
        <v>41</v>
      </c>
    </row>
    <row r="1002" spans="1:23" x14ac:dyDescent="0.2">
      <c r="A1002" s="2"/>
      <c r="B1002" s="1"/>
      <c r="C1002" s="10">
        <v>48988.95</v>
      </c>
      <c r="D1002" s="10">
        <v>0</v>
      </c>
      <c r="E1002" s="10">
        <v>0</v>
      </c>
      <c r="F1002" s="10">
        <v>23680.86</v>
      </c>
      <c r="G1002" s="10">
        <v>130637.2</v>
      </c>
      <c r="H1002" s="10">
        <v>0</v>
      </c>
      <c r="I1002" s="10">
        <v>815</v>
      </c>
      <c r="J1002" s="10">
        <v>5611.32</v>
      </c>
      <c r="K1002" s="10">
        <v>800</v>
      </c>
      <c r="L1002" s="10">
        <v>0</v>
      </c>
      <c r="M1002" s="10">
        <v>0</v>
      </c>
      <c r="N1002" s="10">
        <v>15263.31</v>
      </c>
      <c r="O1002" s="10">
        <v>3878.5</v>
      </c>
      <c r="P1002" s="10">
        <v>190.28</v>
      </c>
      <c r="Q1002" s="10">
        <v>0</v>
      </c>
      <c r="R1002" s="10">
        <v>0</v>
      </c>
      <c r="S1002" s="10">
        <v>0</v>
      </c>
      <c r="T1002" s="10">
        <v>3842</v>
      </c>
      <c r="U1002" s="10">
        <v>0</v>
      </c>
      <c r="V1002" s="10">
        <v>784.32</v>
      </c>
      <c r="W1002" s="10">
        <v>186574.92</v>
      </c>
    </row>
    <row r="1003" spans="1:23" ht="18" customHeight="1" x14ac:dyDescent="0.25">
      <c r="A1003" s="5"/>
      <c r="B1003" s="21" t="s">
        <v>778</v>
      </c>
      <c r="C1003" s="22"/>
      <c r="D1003" s="22"/>
      <c r="E1003" s="22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ht="24.95" customHeight="1" x14ac:dyDescent="0.2">
      <c r="A1004" s="23" t="s">
        <v>0</v>
      </c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</row>
    <row r="1005" spans="1:23" ht="15" x14ac:dyDescent="0.2">
      <c r="A1005" s="20" t="s">
        <v>780</v>
      </c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</row>
    <row r="1006" spans="1:23" ht="15" customHeight="1" x14ac:dyDescent="0.2">
      <c r="A1006" s="19" t="s">
        <v>1</v>
      </c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</row>
    <row r="1007" spans="1:23" x14ac:dyDescent="0.2">
      <c r="A1007" s="2"/>
      <c r="B1007" s="3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x14ac:dyDescent="0.2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 s="16" customFormat="1" ht="34.5" thickBot="1" x14ac:dyDescent="0.3">
      <c r="A1009" s="11" t="s">
        <v>781</v>
      </c>
      <c r="B1009" s="12" t="s">
        <v>2</v>
      </c>
      <c r="C1009" s="12" t="s">
        <v>3</v>
      </c>
      <c r="D1009" s="12" t="s">
        <v>4</v>
      </c>
      <c r="E1009" s="12" t="s">
        <v>5</v>
      </c>
      <c r="F1009" s="12" t="s">
        <v>6</v>
      </c>
      <c r="G1009" s="12" t="s">
        <v>7</v>
      </c>
      <c r="H1009" s="12" t="s">
        <v>8</v>
      </c>
      <c r="I1009" s="12" t="s">
        <v>9</v>
      </c>
      <c r="J1009" s="12" t="s">
        <v>10</v>
      </c>
      <c r="K1009" s="12" t="s">
        <v>11</v>
      </c>
      <c r="L1009" s="12" t="s">
        <v>12</v>
      </c>
      <c r="M1009" s="12" t="s">
        <v>13</v>
      </c>
      <c r="N1009" s="12" t="s">
        <v>14</v>
      </c>
      <c r="O1009" s="12" t="s">
        <v>15</v>
      </c>
      <c r="P1009" s="12" t="s">
        <v>16</v>
      </c>
      <c r="Q1009" s="12" t="s">
        <v>17</v>
      </c>
      <c r="R1009" s="12" t="s">
        <v>18</v>
      </c>
      <c r="S1009" s="12" t="s">
        <v>19</v>
      </c>
      <c r="T1009" s="12" t="s">
        <v>20</v>
      </c>
      <c r="U1009" s="12" t="s">
        <v>21</v>
      </c>
      <c r="V1009" s="12" t="s">
        <v>22</v>
      </c>
      <c r="W1009" s="13" t="s">
        <v>23</v>
      </c>
    </row>
    <row r="1010" spans="1:23" ht="12" thickTop="1" x14ac:dyDescent="0.2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x14ac:dyDescent="0.2">
      <c r="A1011" s="7" t="s">
        <v>779</v>
      </c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 x14ac:dyDescent="0.2">
      <c r="A1012" s="7" t="s">
        <v>24</v>
      </c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 x14ac:dyDescent="0.2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 x14ac:dyDescent="0.2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 x14ac:dyDescent="0.2">
      <c r="A1015" s="6" t="s">
        <v>568</v>
      </c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 x14ac:dyDescent="0.2">
      <c r="A1016" s="14">
        <v>296</v>
      </c>
      <c r="B1016" s="1" t="s">
        <v>569</v>
      </c>
      <c r="C1016" s="1">
        <v>4629.75</v>
      </c>
      <c r="D1016" s="1">
        <v>0</v>
      </c>
      <c r="E1016" s="1">
        <v>0</v>
      </c>
      <c r="F1016" s="1">
        <v>2777.85</v>
      </c>
      <c r="G1016" s="1">
        <v>12346</v>
      </c>
      <c r="H1016" s="1">
        <v>0</v>
      </c>
      <c r="I1016" s="1">
        <v>150</v>
      </c>
      <c r="J1016" s="1">
        <v>1944.21</v>
      </c>
      <c r="K1016" s="1">
        <v>550</v>
      </c>
      <c r="L1016" s="1">
        <v>0</v>
      </c>
      <c r="M1016" s="1">
        <v>0</v>
      </c>
      <c r="N1016" s="1">
        <v>1306.8699999999999</v>
      </c>
      <c r="O1016" s="1">
        <v>644.79</v>
      </c>
      <c r="P1016" s="1">
        <v>56.3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20389.849999999999</v>
      </c>
    </row>
    <row r="1017" spans="1:23" x14ac:dyDescent="0.2">
      <c r="A1017" s="14">
        <v>1055</v>
      </c>
      <c r="B1017" s="1" t="s">
        <v>570</v>
      </c>
      <c r="C1017" s="1">
        <v>4988.3999999999996</v>
      </c>
      <c r="D1017" s="1">
        <v>0</v>
      </c>
      <c r="E1017" s="1">
        <v>0</v>
      </c>
      <c r="F1017" s="1">
        <v>2993.04</v>
      </c>
      <c r="G1017" s="1">
        <v>13302.4</v>
      </c>
      <c r="H1017" s="1">
        <v>0</v>
      </c>
      <c r="I1017" s="1">
        <v>130</v>
      </c>
      <c r="J1017" s="1">
        <v>2171.36</v>
      </c>
      <c r="K1017" s="1">
        <v>0</v>
      </c>
      <c r="L1017" s="1">
        <v>0</v>
      </c>
      <c r="M1017" s="1">
        <v>0</v>
      </c>
      <c r="N1017" s="1">
        <v>1434.34</v>
      </c>
      <c r="O1017" s="1">
        <v>746.18</v>
      </c>
      <c r="P1017" s="1">
        <v>59.88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21344.799999999999</v>
      </c>
    </row>
    <row r="1018" spans="1:23" x14ac:dyDescent="0.2">
      <c r="A1018" s="14">
        <v>1180</v>
      </c>
      <c r="B1018" s="1" t="s">
        <v>571</v>
      </c>
      <c r="C1018" s="1">
        <v>4314.8999999999996</v>
      </c>
      <c r="D1018" s="1">
        <v>0</v>
      </c>
      <c r="E1018" s="1">
        <v>0</v>
      </c>
      <c r="F1018" s="1">
        <v>1725.96</v>
      </c>
      <c r="G1018" s="1">
        <v>11506.4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1101.07</v>
      </c>
      <c r="O1018" s="1">
        <v>313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16133.19</v>
      </c>
    </row>
    <row r="1019" spans="1:23" x14ac:dyDescent="0.2">
      <c r="A1019" s="14">
        <v>2856</v>
      </c>
      <c r="B1019" s="1" t="s">
        <v>572</v>
      </c>
      <c r="C1019" s="1">
        <v>4733.8500000000004</v>
      </c>
      <c r="D1019" s="1">
        <v>0</v>
      </c>
      <c r="E1019" s="1">
        <v>320</v>
      </c>
      <c r="F1019" s="1">
        <v>1893.54</v>
      </c>
      <c r="G1019" s="1">
        <v>12623.6</v>
      </c>
      <c r="H1019" s="1">
        <v>0</v>
      </c>
      <c r="I1019" s="1">
        <v>80</v>
      </c>
      <c r="J1019" s="1">
        <v>0</v>
      </c>
      <c r="K1019" s="1">
        <v>0</v>
      </c>
      <c r="L1019" s="1">
        <v>0</v>
      </c>
      <c r="M1019" s="1">
        <v>0</v>
      </c>
      <c r="N1019" s="1">
        <v>1240.8599999999999</v>
      </c>
      <c r="O1019" s="1">
        <v>402.1</v>
      </c>
      <c r="P1019" s="1">
        <v>0</v>
      </c>
      <c r="Q1019" s="1">
        <v>0</v>
      </c>
      <c r="R1019" s="1">
        <v>0</v>
      </c>
      <c r="S1019" s="1">
        <v>0</v>
      </c>
      <c r="T1019" s="1">
        <v>518</v>
      </c>
      <c r="U1019" s="1">
        <v>0</v>
      </c>
      <c r="V1019" s="1">
        <v>0</v>
      </c>
      <c r="W1019" s="1">
        <v>17490.03</v>
      </c>
    </row>
    <row r="1020" spans="1:23" x14ac:dyDescent="0.2">
      <c r="A1020" s="14">
        <v>3186</v>
      </c>
      <c r="B1020" s="1" t="s">
        <v>573</v>
      </c>
      <c r="C1020" s="1">
        <v>3226.05</v>
      </c>
      <c r="D1020" s="1">
        <v>0</v>
      </c>
      <c r="E1020" s="1">
        <v>0</v>
      </c>
      <c r="F1020" s="1">
        <v>1290.42</v>
      </c>
      <c r="G1020" s="1">
        <v>8602.7999999999993</v>
      </c>
      <c r="H1020" s="1">
        <v>0</v>
      </c>
      <c r="I1020" s="1">
        <v>80</v>
      </c>
      <c r="J1020" s="1">
        <v>0</v>
      </c>
      <c r="K1020" s="1">
        <v>0</v>
      </c>
      <c r="L1020" s="1">
        <v>0</v>
      </c>
      <c r="M1020" s="1">
        <v>0</v>
      </c>
      <c r="N1020" s="1">
        <v>708.87</v>
      </c>
      <c r="O1020" s="1">
        <v>78.13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12412.27</v>
      </c>
    </row>
    <row r="1021" spans="1:23" x14ac:dyDescent="0.2">
      <c r="A1021" s="14">
        <v>3490</v>
      </c>
      <c r="B1021" s="1" t="s">
        <v>574</v>
      </c>
      <c r="C1021" s="1">
        <v>8802.75</v>
      </c>
      <c r="D1021" s="1">
        <v>0</v>
      </c>
      <c r="E1021" s="1">
        <v>0</v>
      </c>
      <c r="F1021" s="1">
        <v>3521.1</v>
      </c>
      <c r="G1021" s="1">
        <v>23474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5101.3900000000003</v>
      </c>
      <c r="O1021" s="1">
        <v>1057.24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29639.22</v>
      </c>
    </row>
    <row r="1022" spans="1:23" x14ac:dyDescent="0.2">
      <c r="A1022" s="14">
        <v>3785</v>
      </c>
      <c r="B1022" s="1" t="s">
        <v>575</v>
      </c>
      <c r="C1022" s="1">
        <v>6577.5</v>
      </c>
      <c r="D1022" s="1">
        <v>0</v>
      </c>
      <c r="E1022" s="1">
        <v>0</v>
      </c>
      <c r="F1022" s="1">
        <v>2631</v>
      </c>
      <c r="G1022" s="1">
        <v>17540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3056.94</v>
      </c>
      <c r="O1022" s="1">
        <v>618.54999999999995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23073.01</v>
      </c>
    </row>
    <row r="1023" spans="1:23" x14ac:dyDescent="0.2">
      <c r="A1023" s="14">
        <v>3789</v>
      </c>
      <c r="B1023" s="1" t="s">
        <v>576</v>
      </c>
      <c r="C1023" s="1">
        <v>8280</v>
      </c>
      <c r="D1023" s="1">
        <v>0</v>
      </c>
      <c r="E1023" s="1">
        <v>0</v>
      </c>
      <c r="F1023" s="1">
        <v>3312</v>
      </c>
      <c r="G1023" s="1">
        <v>22080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4758.97</v>
      </c>
      <c r="O1023" s="1">
        <v>945.58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27967.45</v>
      </c>
    </row>
    <row r="1024" spans="1:23" x14ac:dyDescent="0.2">
      <c r="A1024" s="14">
        <v>3881</v>
      </c>
      <c r="B1024" s="1" t="s">
        <v>577</v>
      </c>
      <c r="C1024" s="1">
        <v>5000.1000000000004</v>
      </c>
      <c r="D1024" s="1">
        <v>0</v>
      </c>
      <c r="E1024" s="1">
        <v>0</v>
      </c>
      <c r="F1024" s="1">
        <v>2000.04</v>
      </c>
      <c r="G1024" s="1">
        <v>13333.6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1160.3900000000001</v>
      </c>
      <c r="O1024" s="1">
        <v>387.55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18785.8</v>
      </c>
    </row>
    <row r="1025" spans="1:23" x14ac:dyDescent="0.2">
      <c r="A1025" s="14">
        <v>3901</v>
      </c>
      <c r="B1025" s="1" t="s">
        <v>578</v>
      </c>
      <c r="C1025" s="1">
        <v>3111.6</v>
      </c>
      <c r="D1025" s="1">
        <v>0</v>
      </c>
      <c r="E1025" s="1">
        <v>0</v>
      </c>
      <c r="F1025" s="1">
        <v>1244.6400000000001</v>
      </c>
      <c r="G1025" s="1">
        <v>8297.6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607.21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12046.63</v>
      </c>
    </row>
    <row r="1026" spans="1:23" s="17" customFormat="1" x14ac:dyDescent="0.2">
      <c r="A1026" s="9" t="s">
        <v>40</v>
      </c>
      <c r="B1026" s="4"/>
      <c r="C1026" s="4" t="s">
        <v>41</v>
      </c>
      <c r="D1026" s="4" t="s">
        <v>41</v>
      </c>
      <c r="E1026" s="4" t="s">
        <v>41</v>
      </c>
      <c r="F1026" s="4" t="s">
        <v>41</v>
      </c>
      <c r="G1026" s="4" t="s">
        <v>41</v>
      </c>
      <c r="H1026" s="4" t="s">
        <v>41</v>
      </c>
      <c r="I1026" s="4" t="s">
        <v>41</v>
      </c>
      <c r="J1026" s="4" t="s">
        <v>41</v>
      </c>
      <c r="K1026" s="4" t="s">
        <v>41</v>
      </c>
      <c r="L1026" s="4" t="s">
        <v>41</v>
      </c>
      <c r="M1026" s="4" t="s">
        <v>41</v>
      </c>
      <c r="N1026" s="4" t="s">
        <v>41</v>
      </c>
      <c r="O1026" s="4" t="s">
        <v>41</v>
      </c>
      <c r="P1026" s="4" t="s">
        <v>41</v>
      </c>
      <c r="Q1026" s="4" t="s">
        <v>41</v>
      </c>
      <c r="R1026" s="4" t="s">
        <v>41</v>
      </c>
      <c r="S1026" s="4" t="s">
        <v>41</v>
      </c>
      <c r="T1026" s="4" t="s">
        <v>41</v>
      </c>
      <c r="U1026" s="4" t="s">
        <v>41</v>
      </c>
      <c r="V1026" s="4" t="s">
        <v>41</v>
      </c>
      <c r="W1026" s="4" t="s">
        <v>41</v>
      </c>
    </row>
    <row r="1027" spans="1:23" x14ac:dyDescent="0.2">
      <c r="A1027" s="2"/>
      <c r="B1027" s="1"/>
      <c r="C1027" s="10">
        <v>53664.9</v>
      </c>
      <c r="D1027" s="10">
        <v>0</v>
      </c>
      <c r="E1027" s="10">
        <v>320</v>
      </c>
      <c r="F1027" s="10">
        <v>23389.59</v>
      </c>
      <c r="G1027" s="10">
        <v>143106.4</v>
      </c>
      <c r="H1027" s="10">
        <v>0</v>
      </c>
      <c r="I1027" s="10">
        <v>440</v>
      </c>
      <c r="J1027" s="10">
        <v>4115.57</v>
      </c>
      <c r="K1027" s="10">
        <v>550</v>
      </c>
      <c r="L1027" s="10">
        <v>0</v>
      </c>
      <c r="M1027" s="10">
        <v>0</v>
      </c>
      <c r="N1027" s="10">
        <v>20476.91</v>
      </c>
      <c r="O1027" s="10">
        <v>5193.12</v>
      </c>
      <c r="P1027" s="10">
        <v>116.18</v>
      </c>
      <c r="Q1027" s="10">
        <v>0</v>
      </c>
      <c r="R1027" s="10">
        <v>0</v>
      </c>
      <c r="S1027" s="10">
        <v>0</v>
      </c>
      <c r="T1027" s="10">
        <v>518</v>
      </c>
      <c r="U1027" s="10">
        <v>0</v>
      </c>
      <c r="V1027" s="10">
        <v>0</v>
      </c>
      <c r="W1027" s="10">
        <v>199282.25</v>
      </c>
    </row>
    <row r="1028" spans="1:23" ht="18" customHeight="1" x14ac:dyDescent="0.25">
      <c r="A1028" s="5"/>
      <c r="B1028" s="21" t="s">
        <v>778</v>
      </c>
      <c r="C1028" s="22"/>
      <c r="D1028" s="22"/>
      <c r="E1028" s="22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 ht="24.95" customHeight="1" x14ac:dyDescent="0.2">
      <c r="A1029" s="23" t="s">
        <v>0</v>
      </c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</row>
    <row r="1030" spans="1:23" ht="15" x14ac:dyDescent="0.2">
      <c r="A1030" s="20" t="s">
        <v>780</v>
      </c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</row>
    <row r="1031" spans="1:23" ht="15" customHeight="1" x14ac:dyDescent="0.2">
      <c r="A1031" s="19" t="s">
        <v>1</v>
      </c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</row>
    <row r="1032" spans="1:23" x14ac:dyDescent="0.2">
      <c r="A1032" s="2"/>
      <c r="B1032" s="3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 x14ac:dyDescent="0.2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 s="16" customFormat="1" ht="34.5" thickBot="1" x14ac:dyDescent="0.3">
      <c r="A1034" s="11" t="s">
        <v>781</v>
      </c>
      <c r="B1034" s="12" t="s">
        <v>2</v>
      </c>
      <c r="C1034" s="12" t="s">
        <v>3</v>
      </c>
      <c r="D1034" s="12" t="s">
        <v>4</v>
      </c>
      <c r="E1034" s="12" t="s">
        <v>5</v>
      </c>
      <c r="F1034" s="12" t="s">
        <v>6</v>
      </c>
      <c r="G1034" s="12" t="s">
        <v>7</v>
      </c>
      <c r="H1034" s="12" t="s">
        <v>8</v>
      </c>
      <c r="I1034" s="12" t="s">
        <v>9</v>
      </c>
      <c r="J1034" s="12" t="s">
        <v>10</v>
      </c>
      <c r="K1034" s="12" t="s">
        <v>11</v>
      </c>
      <c r="L1034" s="12" t="s">
        <v>12</v>
      </c>
      <c r="M1034" s="12" t="s">
        <v>13</v>
      </c>
      <c r="N1034" s="12" t="s">
        <v>14</v>
      </c>
      <c r="O1034" s="12" t="s">
        <v>15</v>
      </c>
      <c r="P1034" s="12" t="s">
        <v>16</v>
      </c>
      <c r="Q1034" s="12" t="s">
        <v>17</v>
      </c>
      <c r="R1034" s="12" t="s">
        <v>18</v>
      </c>
      <c r="S1034" s="12" t="s">
        <v>19</v>
      </c>
      <c r="T1034" s="12" t="s">
        <v>20</v>
      </c>
      <c r="U1034" s="12" t="s">
        <v>21</v>
      </c>
      <c r="V1034" s="12" t="s">
        <v>22</v>
      </c>
      <c r="W1034" s="13" t="s">
        <v>23</v>
      </c>
    </row>
    <row r="1035" spans="1:23" ht="12" thickTop="1" x14ac:dyDescent="0.2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 x14ac:dyDescent="0.2">
      <c r="A1036" s="7" t="s">
        <v>779</v>
      </c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 x14ac:dyDescent="0.2">
      <c r="A1037" s="7" t="s">
        <v>24</v>
      </c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 x14ac:dyDescent="0.2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 x14ac:dyDescent="0.2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 x14ac:dyDescent="0.2">
      <c r="A1040" s="6" t="s">
        <v>579</v>
      </c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 x14ac:dyDescent="0.2">
      <c r="A1041" s="14">
        <v>1569</v>
      </c>
      <c r="B1041" s="1" t="s">
        <v>580</v>
      </c>
      <c r="C1041" s="1">
        <v>3145.8</v>
      </c>
      <c r="D1041" s="1">
        <v>0</v>
      </c>
      <c r="E1041" s="1">
        <v>0</v>
      </c>
      <c r="F1041" s="1">
        <v>1887.48</v>
      </c>
      <c r="G1041" s="1">
        <v>8388.7999999999993</v>
      </c>
      <c r="H1041" s="1">
        <v>0</v>
      </c>
      <c r="I1041" s="1">
        <v>110</v>
      </c>
      <c r="J1041" s="1">
        <v>0</v>
      </c>
      <c r="K1041" s="1">
        <v>0</v>
      </c>
      <c r="L1041" s="1">
        <v>0</v>
      </c>
      <c r="M1041" s="1">
        <v>0</v>
      </c>
      <c r="N1041" s="1">
        <v>757.75</v>
      </c>
      <c r="O1041" s="1">
        <v>72.67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12701.66</v>
      </c>
    </row>
    <row r="1042" spans="1:23" x14ac:dyDescent="0.2">
      <c r="A1042" s="14">
        <v>1736</v>
      </c>
      <c r="B1042" s="1" t="s">
        <v>581</v>
      </c>
      <c r="C1042" s="1">
        <v>3948.3</v>
      </c>
      <c r="D1042" s="1">
        <v>0</v>
      </c>
      <c r="E1042" s="1">
        <v>0</v>
      </c>
      <c r="F1042" s="1">
        <v>2368.98</v>
      </c>
      <c r="G1042" s="1">
        <v>10528.8</v>
      </c>
      <c r="H1042" s="1">
        <v>0</v>
      </c>
      <c r="I1042" s="1">
        <v>110</v>
      </c>
      <c r="J1042" s="1">
        <v>0</v>
      </c>
      <c r="K1042" s="1">
        <v>0</v>
      </c>
      <c r="L1042" s="1">
        <v>0</v>
      </c>
      <c r="M1042" s="1">
        <v>0</v>
      </c>
      <c r="N1042" s="1">
        <v>1064.67</v>
      </c>
      <c r="O1042" s="1">
        <v>285.08</v>
      </c>
      <c r="P1042" s="1">
        <v>0</v>
      </c>
      <c r="Q1042" s="1">
        <v>0</v>
      </c>
      <c r="R1042" s="1">
        <v>0</v>
      </c>
      <c r="S1042" s="1">
        <v>0</v>
      </c>
      <c r="T1042" s="1">
        <v>1311</v>
      </c>
      <c r="U1042" s="1">
        <v>0</v>
      </c>
      <c r="V1042" s="1">
        <v>0</v>
      </c>
      <c r="W1042" s="1">
        <v>14295.33</v>
      </c>
    </row>
    <row r="1043" spans="1:23" x14ac:dyDescent="0.2">
      <c r="A1043" s="14">
        <v>1852</v>
      </c>
      <c r="B1043" s="1" t="s">
        <v>582</v>
      </c>
      <c r="C1043" s="1">
        <v>3306.3</v>
      </c>
      <c r="D1043" s="1">
        <v>0</v>
      </c>
      <c r="E1043" s="1">
        <v>0</v>
      </c>
      <c r="F1043" s="1">
        <v>1983.78</v>
      </c>
      <c r="G1043" s="1">
        <v>8816.7999999999993</v>
      </c>
      <c r="H1043" s="1">
        <v>0</v>
      </c>
      <c r="I1043" s="1">
        <v>110</v>
      </c>
      <c r="J1043" s="1">
        <v>0</v>
      </c>
      <c r="K1043" s="1">
        <v>0</v>
      </c>
      <c r="L1043" s="1">
        <v>0</v>
      </c>
      <c r="M1043" s="1">
        <v>0</v>
      </c>
      <c r="N1043" s="1">
        <v>836.5</v>
      </c>
      <c r="O1043" s="1">
        <v>90.13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13290.25</v>
      </c>
    </row>
    <row r="1044" spans="1:23" x14ac:dyDescent="0.2">
      <c r="A1044" s="14">
        <v>2509</v>
      </c>
      <c r="B1044" s="1" t="s">
        <v>583</v>
      </c>
      <c r="C1044" s="1">
        <v>8119.95</v>
      </c>
      <c r="D1044" s="1">
        <v>0</v>
      </c>
      <c r="E1044" s="1">
        <v>0</v>
      </c>
      <c r="F1044" s="1">
        <v>3247.98</v>
      </c>
      <c r="G1044" s="1">
        <v>21653.200000000001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4654.13</v>
      </c>
      <c r="O1044" s="1">
        <v>911.4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27455.599999999999</v>
      </c>
    </row>
    <row r="1045" spans="1:23" x14ac:dyDescent="0.2">
      <c r="A1045" s="14">
        <v>2653</v>
      </c>
      <c r="B1045" s="1" t="s">
        <v>584</v>
      </c>
      <c r="C1045" s="1">
        <v>4153.95</v>
      </c>
      <c r="D1045" s="1">
        <v>0</v>
      </c>
      <c r="E1045" s="1">
        <v>0</v>
      </c>
      <c r="F1045" s="1">
        <v>1661.58</v>
      </c>
      <c r="G1045" s="1">
        <v>11077.2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1047.3699999999999</v>
      </c>
      <c r="O1045" s="1">
        <v>295.49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15549.87</v>
      </c>
    </row>
    <row r="1046" spans="1:23" x14ac:dyDescent="0.2">
      <c r="A1046" s="14">
        <v>3275</v>
      </c>
      <c r="B1046" s="1" t="s">
        <v>585</v>
      </c>
      <c r="C1046" s="1">
        <v>8802.75</v>
      </c>
      <c r="D1046" s="1">
        <v>0</v>
      </c>
      <c r="E1046" s="1">
        <v>0</v>
      </c>
      <c r="F1046" s="1">
        <v>3521.1</v>
      </c>
      <c r="G1046" s="1">
        <v>23474</v>
      </c>
      <c r="H1046" s="1">
        <v>0</v>
      </c>
      <c r="I1046" s="1">
        <v>80</v>
      </c>
      <c r="J1046" s="1">
        <v>0</v>
      </c>
      <c r="K1046" s="1">
        <v>0</v>
      </c>
      <c r="L1046" s="1">
        <v>0</v>
      </c>
      <c r="M1046" s="1">
        <v>0</v>
      </c>
      <c r="N1046" s="1">
        <v>5101.3900000000003</v>
      </c>
      <c r="O1046" s="1">
        <v>1074.33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29702.13</v>
      </c>
    </row>
    <row r="1047" spans="1:23" x14ac:dyDescent="0.2">
      <c r="A1047" s="14">
        <v>3320</v>
      </c>
      <c r="B1047" s="1" t="s">
        <v>586</v>
      </c>
      <c r="C1047" s="1">
        <v>4310.7</v>
      </c>
      <c r="D1047" s="1">
        <v>0</v>
      </c>
      <c r="E1047" s="1">
        <v>0</v>
      </c>
      <c r="F1047" s="1">
        <v>1724.28</v>
      </c>
      <c r="G1047" s="1">
        <v>11495.2</v>
      </c>
      <c r="H1047" s="1">
        <v>0</v>
      </c>
      <c r="I1047" s="1">
        <v>80</v>
      </c>
      <c r="J1047" s="1">
        <v>0</v>
      </c>
      <c r="K1047" s="1">
        <v>0</v>
      </c>
      <c r="L1047" s="1">
        <v>0</v>
      </c>
      <c r="M1047" s="1">
        <v>0</v>
      </c>
      <c r="N1047" s="1">
        <v>1099.67</v>
      </c>
      <c r="O1047" s="1">
        <v>321.25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16189.26</v>
      </c>
    </row>
    <row r="1048" spans="1:23" x14ac:dyDescent="0.2">
      <c r="A1048" s="14">
        <v>3665</v>
      </c>
      <c r="B1048" s="1" t="s">
        <v>587</v>
      </c>
      <c r="C1048" s="1">
        <v>3514.95</v>
      </c>
      <c r="D1048" s="1">
        <v>0</v>
      </c>
      <c r="E1048" s="1">
        <v>0</v>
      </c>
      <c r="F1048" s="1">
        <v>1405.98</v>
      </c>
      <c r="G1048" s="1">
        <v>9373.2000000000007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817.83</v>
      </c>
      <c r="O1048" s="1">
        <v>118.59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13357.71</v>
      </c>
    </row>
    <row r="1049" spans="1:23" x14ac:dyDescent="0.2">
      <c r="A1049" s="14">
        <v>3783</v>
      </c>
      <c r="B1049" s="1" t="s">
        <v>588</v>
      </c>
      <c r="C1049" s="1">
        <v>4535.3999999999996</v>
      </c>
      <c r="D1049" s="1">
        <v>0</v>
      </c>
      <c r="E1049" s="1">
        <v>0</v>
      </c>
      <c r="F1049" s="1">
        <v>1814.16</v>
      </c>
      <c r="G1049" s="1">
        <v>12094.4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1174.6400000000001</v>
      </c>
      <c r="O1049" s="1">
        <v>336.99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16932.330000000002</v>
      </c>
    </row>
    <row r="1050" spans="1:23" x14ac:dyDescent="0.2">
      <c r="A1050" s="14">
        <v>3800</v>
      </c>
      <c r="B1050" s="1" t="s">
        <v>589</v>
      </c>
      <c r="C1050" s="1">
        <v>3274.2</v>
      </c>
      <c r="D1050" s="1">
        <v>0</v>
      </c>
      <c r="E1050" s="1">
        <v>0</v>
      </c>
      <c r="F1050" s="1">
        <v>1309.68</v>
      </c>
      <c r="G1050" s="1">
        <v>8731.2000000000007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727.03</v>
      </c>
      <c r="O1050" s="1">
        <v>74.67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12513.38</v>
      </c>
    </row>
    <row r="1051" spans="1:23" x14ac:dyDescent="0.2">
      <c r="A1051" s="14">
        <v>3808</v>
      </c>
      <c r="B1051" s="1" t="s">
        <v>590</v>
      </c>
      <c r="C1051" s="1">
        <v>3111.6</v>
      </c>
      <c r="D1051" s="1">
        <v>0</v>
      </c>
      <c r="E1051" s="1">
        <v>0</v>
      </c>
      <c r="F1051" s="1">
        <v>1244.6400000000001</v>
      </c>
      <c r="G1051" s="1">
        <v>7615.61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510.26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11461.59</v>
      </c>
    </row>
    <row r="1052" spans="1:23" x14ac:dyDescent="0.2">
      <c r="A1052" s="14">
        <v>3825</v>
      </c>
      <c r="B1052" s="1" t="s">
        <v>591</v>
      </c>
      <c r="C1052" s="1">
        <v>3111.6</v>
      </c>
      <c r="D1052" s="1">
        <v>0</v>
      </c>
      <c r="E1052" s="1">
        <v>0</v>
      </c>
      <c r="F1052" s="1">
        <v>1244.6400000000001</v>
      </c>
      <c r="G1052" s="1">
        <v>8297.6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607.21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12046.63</v>
      </c>
    </row>
    <row r="1053" spans="1:23" x14ac:dyDescent="0.2">
      <c r="A1053" s="14">
        <v>3896</v>
      </c>
      <c r="B1053" s="1" t="s">
        <v>592</v>
      </c>
      <c r="C1053" s="1">
        <v>3950.1</v>
      </c>
      <c r="D1053" s="1">
        <v>0</v>
      </c>
      <c r="E1053" s="1">
        <v>0</v>
      </c>
      <c r="F1053" s="1">
        <v>1580.04</v>
      </c>
      <c r="G1053" s="1">
        <v>10533.6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979.36</v>
      </c>
      <c r="O1053" s="1">
        <v>273.31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14811.07</v>
      </c>
    </row>
    <row r="1054" spans="1:23" x14ac:dyDescent="0.2">
      <c r="A1054" s="14">
        <v>3897</v>
      </c>
      <c r="B1054" s="1" t="s">
        <v>593</v>
      </c>
      <c r="C1054" s="1">
        <v>3111.6</v>
      </c>
      <c r="D1054" s="1">
        <v>0</v>
      </c>
      <c r="E1054" s="1">
        <v>0</v>
      </c>
      <c r="F1054" s="1">
        <v>1244.6400000000001</v>
      </c>
      <c r="G1054" s="1">
        <v>8297.6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607.21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12046.63</v>
      </c>
    </row>
    <row r="1055" spans="1:23" x14ac:dyDescent="0.2">
      <c r="A1055" s="14">
        <v>3911</v>
      </c>
      <c r="B1055" s="1" t="s">
        <v>594</v>
      </c>
      <c r="C1055" s="1">
        <v>3752.1</v>
      </c>
      <c r="D1055" s="1">
        <v>0</v>
      </c>
      <c r="E1055" s="1">
        <v>0</v>
      </c>
      <c r="F1055" s="1">
        <v>1500.84</v>
      </c>
      <c r="G1055" s="1">
        <v>8388.26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677.18</v>
      </c>
      <c r="O1055" s="1">
        <v>251.77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12712.25</v>
      </c>
    </row>
    <row r="1056" spans="1:23" s="17" customFormat="1" x14ac:dyDescent="0.2">
      <c r="A1056" s="9" t="s">
        <v>40</v>
      </c>
      <c r="B1056" s="4"/>
      <c r="C1056" s="4" t="s">
        <v>41</v>
      </c>
      <c r="D1056" s="4" t="s">
        <v>41</v>
      </c>
      <c r="E1056" s="4" t="s">
        <v>41</v>
      </c>
      <c r="F1056" s="4" t="s">
        <v>41</v>
      </c>
      <c r="G1056" s="4" t="s">
        <v>41</v>
      </c>
      <c r="H1056" s="4" t="s">
        <v>41</v>
      </c>
      <c r="I1056" s="4" t="s">
        <v>41</v>
      </c>
      <c r="J1056" s="4" t="s">
        <v>41</v>
      </c>
      <c r="K1056" s="4" t="s">
        <v>41</v>
      </c>
      <c r="L1056" s="4" t="s">
        <v>41</v>
      </c>
      <c r="M1056" s="4" t="s">
        <v>41</v>
      </c>
      <c r="N1056" s="4" t="s">
        <v>41</v>
      </c>
      <c r="O1056" s="4" t="s">
        <v>41</v>
      </c>
      <c r="P1056" s="4" t="s">
        <v>41</v>
      </c>
      <c r="Q1056" s="4" t="s">
        <v>41</v>
      </c>
      <c r="R1056" s="4" t="s">
        <v>41</v>
      </c>
      <c r="S1056" s="4" t="s">
        <v>41</v>
      </c>
      <c r="T1056" s="4" t="s">
        <v>41</v>
      </c>
      <c r="U1056" s="4" t="s">
        <v>41</v>
      </c>
      <c r="V1056" s="4" t="s">
        <v>41</v>
      </c>
      <c r="W1056" s="4" t="s">
        <v>41</v>
      </c>
    </row>
    <row r="1057" spans="1:23" x14ac:dyDescent="0.2">
      <c r="A1057" s="2"/>
      <c r="B1057" s="1"/>
      <c r="C1057" s="10">
        <v>64149.3</v>
      </c>
      <c r="D1057" s="10">
        <v>0</v>
      </c>
      <c r="E1057" s="10">
        <v>0</v>
      </c>
      <c r="F1057" s="10">
        <v>27739.8</v>
      </c>
      <c r="G1057" s="10">
        <v>168765.47</v>
      </c>
      <c r="H1057" s="10">
        <v>0</v>
      </c>
      <c r="I1057" s="10">
        <v>490</v>
      </c>
      <c r="J1057" s="10">
        <v>0</v>
      </c>
      <c r="K1057" s="10">
        <v>0</v>
      </c>
      <c r="L1057" s="10">
        <v>0</v>
      </c>
      <c r="M1057" s="10">
        <v>0</v>
      </c>
      <c r="N1057" s="10">
        <v>20662.2</v>
      </c>
      <c r="O1057" s="10">
        <v>4105.68</v>
      </c>
      <c r="P1057" s="10">
        <v>0</v>
      </c>
      <c r="Q1057" s="10">
        <v>0</v>
      </c>
      <c r="R1057" s="10">
        <v>0</v>
      </c>
      <c r="S1057" s="10">
        <v>0</v>
      </c>
      <c r="T1057" s="10">
        <v>1311</v>
      </c>
      <c r="U1057" s="10">
        <v>0</v>
      </c>
      <c r="V1057" s="10">
        <v>0</v>
      </c>
      <c r="W1057" s="10">
        <v>235065.69</v>
      </c>
    </row>
    <row r="1058" spans="1:23" ht="18" customHeight="1" x14ac:dyDescent="0.25">
      <c r="A1058" s="5"/>
      <c r="B1058" s="21" t="s">
        <v>778</v>
      </c>
      <c r="C1058" s="22"/>
      <c r="D1058" s="22"/>
      <c r="E1058" s="22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1:23" ht="24.95" customHeight="1" x14ac:dyDescent="0.2">
      <c r="A1059" s="23" t="s">
        <v>0</v>
      </c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</row>
    <row r="1060" spans="1:23" ht="15" x14ac:dyDescent="0.2">
      <c r="A1060" s="20" t="s">
        <v>780</v>
      </c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</row>
    <row r="1061" spans="1:23" ht="15" customHeight="1" x14ac:dyDescent="0.2">
      <c r="A1061" s="19" t="s">
        <v>1</v>
      </c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</row>
    <row r="1062" spans="1:23" x14ac:dyDescent="0.2">
      <c r="A1062" s="2"/>
      <c r="B1062" s="3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1:23" x14ac:dyDescent="0.2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1:23" s="16" customFormat="1" ht="34.5" thickBot="1" x14ac:dyDescent="0.3">
      <c r="A1064" s="11" t="s">
        <v>781</v>
      </c>
      <c r="B1064" s="12" t="s">
        <v>2</v>
      </c>
      <c r="C1064" s="12" t="s">
        <v>3</v>
      </c>
      <c r="D1064" s="12" t="s">
        <v>4</v>
      </c>
      <c r="E1064" s="12" t="s">
        <v>5</v>
      </c>
      <c r="F1064" s="12" t="s">
        <v>6</v>
      </c>
      <c r="G1064" s="12" t="s">
        <v>7</v>
      </c>
      <c r="H1064" s="12" t="s">
        <v>8</v>
      </c>
      <c r="I1064" s="12" t="s">
        <v>9</v>
      </c>
      <c r="J1064" s="12" t="s">
        <v>10</v>
      </c>
      <c r="K1064" s="12" t="s">
        <v>11</v>
      </c>
      <c r="L1064" s="12" t="s">
        <v>12</v>
      </c>
      <c r="M1064" s="12" t="s">
        <v>13</v>
      </c>
      <c r="N1064" s="12" t="s">
        <v>14</v>
      </c>
      <c r="O1064" s="12" t="s">
        <v>15</v>
      </c>
      <c r="P1064" s="12" t="s">
        <v>16</v>
      </c>
      <c r="Q1064" s="12" t="s">
        <v>17</v>
      </c>
      <c r="R1064" s="12" t="s">
        <v>18</v>
      </c>
      <c r="S1064" s="12" t="s">
        <v>19</v>
      </c>
      <c r="T1064" s="12" t="s">
        <v>20</v>
      </c>
      <c r="U1064" s="12" t="s">
        <v>21</v>
      </c>
      <c r="V1064" s="12" t="s">
        <v>22</v>
      </c>
      <c r="W1064" s="13" t="s">
        <v>23</v>
      </c>
    </row>
    <row r="1065" spans="1:23" ht="12" thickTop="1" x14ac:dyDescent="0.2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1:23" x14ac:dyDescent="0.2">
      <c r="A1066" s="7" t="s">
        <v>779</v>
      </c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1:23" x14ac:dyDescent="0.2">
      <c r="A1067" s="7" t="s">
        <v>24</v>
      </c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1:23" x14ac:dyDescent="0.2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1:23" x14ac:dyDescent="0.2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1:23" x14ac:dyDescent="0.2">
      <c r="A1070" s="6" t="s">
        <v>595</v>
      </c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1:23" x14ac:dyDescent="0.2">
      <c r="A1071" s="14">
        <v>357</v>
      </c>
      <c r="B1071" s="1" t="s">
        <v>596</v>
      </c>
      <c r="C1071" s="1">
        <v>4564.5</v>
      </c>
      <c r="D1071" s="1">
        <v>0</v>
      </c>
      <c r="E1071" s="1">
        <v>0</v>
      </c>
      <c r="F1071" s="1">
        <v>2738.7</v>
      </c>
      <c r="G1071" s="1">
        <v>12172</v>
      </c>
      <c r="H1071" s="1">
        <v>0</v>
      </c>
      <c r="I1071" s="1">
        <v>150</v>
      </c>
      <c r="J1071" s="1">
        <v>1902.2</v>
      </c>
      <c r="K1071" s="1">
        <v>0</v>
      </c>
      <c r="L1071" s="1">
        <v>0</v>
      </c>
      <c r="M1071" s="1">
        <v>0</v>
      </c>
      <c r="N1071" s="1">
        <v>1283.68</v>
      </c>
      <c r="O1071" s="1">
        <v>625.57000000000005</v>
      </c>
      <c r="P1071" s="1">
        <v>55.65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19562.5</v>
      </c>
    </row>
    <row r="1072" spans="1:23" x14ac:dyDescent="0.2">
      <c r="A1072" s="14">
        <v>381</v>
      </c>
      <c r="B1072" s="1" t="s">
        <v>597</v>
      </c>
      <c r="C1072" s="1">
        <v>4466.7</v>
      </c>
      <c r="D1072" s="1">
        <v>0</v>
      </c>
      <c r="E1072" s="1">
        <v>0</v>
      </c>
      <c r="F1072" s="1">
        <v>2680.02</v>
      </c>
      <c r="G1072" s="1">
        <v>11911.2</v>
      </c>
      <c r="H1072" s="1">
        <v>0</v>
      </c>
      <c r="I1072" s="1">
        <v>150</v>
      </c>
      <c r="J1072" s="1">
        <v>1839.58</v>
      </c>
      <c r="K1072" s="1">
        <v>0</v>
      </c>
      <c r="L1072" s="1">
        <v>0</v>
      </c>
      <c r="M1072" s="1">
        <v>0</v>
      </c>
      <c r="N1072" s="1">
        <v>1248.92</v>
      </c>
      <c r="O1072" s="1">
        <v>596.82000000000005</v>
      </c>
      <c r="P1072" s="1">
        <v>54.67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19147.09</v>
      </c>
    </row>
    <row r="1073" spans="1:23" x14ac:dyDescent="0.2">
      <c r="A1073" s="14">
        <v>489</v>
      </c>
      <c r="B1073" s="1" t="s">
        <v>598</v>
      </c>
      <c r="C1073" s="1">
        <v>6060.6</v>
      </c>
      <c r="D1073" s="1">
        <v>0</v>
      </c>
      <c r="E1073" s="1">
        <v>0</v>
      </c>
      <c r="F1073" s="1">
        <v>3636.36</v>
      </c>
      <c r="G1073" s="1">
        <v>16161.6</v>
      </c>
      <c r="H1073" s="1">
        <v>0</v>
      </c>
      <c r="I1073" s="1">
        <v>130</v>
      </c>
      <c r="J1073" s="1">
        <v>4159.8900000000003</v>
      </c>
      <c r="K1073" s="1">
        <v>650</v>
      </c>
      <c r="L1073" s="1">
        <v>0</v>
      </c>
      <c r="M1073" s="1">
        <v>0</v>
      </c>
      <c r="N1073" s="1">
        <v>2802.3</v>
      </c>
      <c r="O1073" s="1">
        <v>1387.84</v>
      </c>
      <c r="P1073" s="1">
        <v>70.61</v>
      </c>
      <c r="Q1073" s="1">
        <v>0</v>
      </c>
      <c r="R1073" s="1">
        <v>0</v>
      </c>
      <c r="S1073" s="1">
        <v>0</v>
      </c>
      <c r="T1073" s="1">
        <v>1104</v>
      </c>
      <c r="U1073" s="1">
        <v>0</v>
      </c>
      <c r="V1073" s="1">
        <v>0</v>
      </c>
      <c r="W1073" s="1">
        <v>25433.7</v>
      </c>
    </row>
    <row r="1074" spans="1:23" x14ac:dyDescent="0.2">
      <c r="A1074" s="14">
        <v>1043</v>
      </c>
      <c r="B1074" s="1" t="s">
        <v>599</v>
      </c>
      <c r="C1074" s="1">
        <v>5350.05</v>
      </c>
      <c r="D1074" s="1">
        <v>0</v>
      </c>
      <c r="E1074" s="1">
        <v>0</v>
      </c>
      <c r="F1074" s="1">
        <v>3210.03</v>
      </c>
      <c r="G1074" s="1">
        <v>14266.8</v>
      </c>
      <c r="H1074" s="1">
        <v>0</v>
      </c>
      <c r="I1074" s="1">
        <v>130</v>
      </c>
      <c r="J1074" s="1">
        <v>3004.68</v>
      </c>
      <c r="K1074" s="1">
        <v>800</v>
      </c>
      <c r="L1074" s="1">
        <v>0</v>
      </c>
      <c r="M1074" s="1">
        <v>0</v>
      </c>
      <c r="N1074" s="1">
        <v>2035.28</v>
      </c>
      <c r="O1074" s="1">
        <v>989.31</v>
      </c>
      <c r="P1074" s="1">
        <v>63.5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23673.47</v>
      </c>
    </row>
    <row r="1075" spans="1:23" x14ac:dyDescent="0.2">
      <c r="A1075" s="14">
        <v>1052</v>
      </c>
      <c r="B1075" s="1" t="s">
        <v>600</v>
      </c>
      <c r="C1075" s="1">
        <v>3111.6</v>
      </c>
      <c r="D1075" s="1">
        <v>0</v>
      </c>
      <c r="E1075" s="1">
        <v>0</v>
      </c>
      <c r="F1075" s="1">
        <v>1866.96</v>
      </c>
      <c r="G1075" s="1">
        <v>8297.6</v>
      </c>
      <c r="H1075" s="1">
        <v>0</v>
      </c>
      <c r="I1075" s="1">
        <v>130</v>
      </c>
      <c r="J1075" s="1">
        <v>0</v>
      </c>
      <c r="K1075" s="1">
        <v>0</v>
      </c>
      <c r="L1075" s="1">
        <v>0</v>
      </c>
      <c r="M1075" s="1">
        <v>0</v>
      </c>
      <c r="N1075" s="1">
        <v>708.81</v>
      </c>
      <c r="O1075" s="1">
        <v>71.12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12626.23</v>
      </c>
    </row>
    <row r="1076" spans="1:23" x14ac:dyDescent="0.2">
      <c r="A1076" s="14">
        <v>1136</v>
      </c>
      <c r="B1076" s="1" t="s">
        <v>601</v>
      </c>
      <c r="C1076" s="1">
        <v>4972.2</v>
      </c>
      <c r="D1076" s="1">
        <v>0</v>
      </c>
      <c r="E1076" s="1">
        <v>0</v>
      </c>
      <c r="F1076" s="1">
        <v>2983.32</v>
      </c>
      <c r="G1076" s="1">
        <v>13259.2</v>
      </c>
      <c r="H1076" s="1">
        <v>0</v>
      </c>
      <c r="I1076" s="1">
        <v>130</v>
      </c>
      <c r="J1076" s="1">
        <v>2160.9</v>
      </c>
      <c r="K1076" s="1">
        <v>0</v>
      </c>
      <c r="L1076" s="1">
        <v>0</v>
      </c>
      <c r="M1076" s="1">
        <v>0</v>
      </c>
      <c r="N1076" s="1">
        <v>1428.58</v>
      </c>
      <c r="O1076" s="1">
        <v>741.41</v>
      </c>
      <c r="P1076" s="1">
        <v>59.72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21275.91</v>
      </c>
    </row>
    <row r="1077" spans="1:23" x14ac:dyDescent="0.2">
      <c r="A1077" s="14">
        <v>1333</v>
      </c>
      <c r="B1077" s="1" t="s">
        <v>602</v>
      </c>
      <c r="C1077" s="1">
        <v>3491.85</v>
      </c>
      <c r="D1077" s="1">
        <v>0</v>
      </c>
      <c r="E1077" s="1">
        <v>0</v>
      </c>
      <c r="F1077" s="1">
        <v>2095.11</v>
      </c>
      <c r="G1077" s="1">
        <v>9311.6</v>
      </c>
      <c r="H1077" s="1">
        <v>0</v>
      </c>
      <c r="I1077" s="1">
        <v>110</v>
      </c>
      <c r="J1077" s="1">
        <v>1273.8599999999999</v>
      </c>
      <c r="K1077" s="1">
        <v>0</v>
      </c>
      <c r="L1077" s="1">
        <v>0</v>
      </c>
      <c r="M1077" s="1">
        <v>0</v>
      </c>
      <c r="N1077" s="1">
        <v>902.44</v>
      </c>
      <c r="O1077" s="1">
        <v>374.01</v>
      </c>
      <c r="P1077" s="1">
        <v>44.92</v>
      </c>
      <c r="Q1077" s="1">
        <v>0</v>
      </c>
      <c r="R1077" s="1">
        <v>0</v>
      </c>
      <c r="S1077" s="1">
        <v>0</v>
      </c>
      <c r="T1077" s="1">
        <v>945</v>
      </c>
      <c r="U1077" s="1">
        <v>0</v>
      </c>
      <c r="V1077" s="1">
        <v>0</v>
      </c>
      <c r="W1077" s="1">
        <v>14016.05</v>
      </c>
    </row>
    <row r="1078" spans="1:23" x14ac:dyDescent="0.2">
      <c r="A1078" s="14">
        <v>1505</v>
      </c>
      <c r="B1078" s="1" t="s">
        <v>603</v>
      </c>
      <c r="C1078" s="1">
        <v>3306.3</v>
      </c>
      <c r="D1078" s="1">
        <v>0</v>
      </c>
      <c r="E1078" s="1">
        <v>0</v>
      </c>
      <c r="F1078" s="1">
        <v>1983.78</v>
      </c>
      <c r="G1078" s="1">
        <v>8816.7999999999993</v>
      </c>
      <c r="H1078" s="1">
        <v>0</v>
      </c>
      <c r="I1078" s="1">
        <v>110</v>
      </c>
      <c r="J1078" s="1">
        <v>0</v>
      </c>
      <c r="K1078" s="1">
        <v>0</v>
      </c>
      <c r="L1078" s="1">
        <v>0</v>
      </c>
      <c r="M1078" s="1">
        <v>0</v>
      </c>
      <c r="N1078" s="1">
        <v>836.5</v>
      </c>
      <c r="O1078" s="1">
        <v>90.13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917.7</v>
      </c>
      <c r="W1078" s="1">
        <v>12372.55</v>
      </c>
    </row>
    <row r="1079" spans="1:23" x14ac:dyDescent="0.2">
      <c r="A1079" s="14">
        <v>1873</v>
      </c>
      <c r="B1079" s="1" t="s">
        <v>604</v>
      </c>
      <c r="C1079" s="1">
        <v>3306.3</v>
      </c>
      <c r="D1079" s="1">
        <v>0</v>
      </c>
      <c r="E1079" s="1">
        <v>0</v>
      </c>
      <c r="F1079" s="1">
        <v>1983.78</v>
      </c>
      <c r="G1079" s="1">
        <v>8816.7999999999993</v>
      </c>
      <c r="H1079" s="1">
        <v>0</v>
      </c>
      <c r="I1079" s="1">
        <v>110</v>
      </c>
      <c r="J1079" s="1">
        <v>0</v>
      </c>
      <c r="K1079" s="1">
        <v>0</v>
      </c>
      <c r="L1079" s="1">
        <v>0</v>
      </c>
      <c r="M1079" s="1">
        <v>0</v>
      </c>
      <c r="N1079" s="1">
        <v>836.5</v>
      </c>
      <c r="O1079" s="1">
        <v>90.13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13290.25</v>
      </c>
    </row>
    <row r="1080" spans="1:23" x14ac:dyDescent="0.2">
      <c r="A1080" s="14">
        <v>2448</v>
      </c>
      <c r="B1080" s="1" t="s">
        <v>605</v>
      </c>
      <c r="C1080" s="1">
        <v>1444.5</v>
      </c>
      <c r="D1080" s="1">
        <v>0</v>
      </c>
      <c r="E1080" s="1">
        <v>0</v>
      </c>
      <c r="F1080" s="1">
        <v>866.7</v>
      </c>
      <c r="G1080" s="1">
        <v>3852</v>
      </c>
      <c r="H1080" s="1">
        <v>0</v>
      </c>
      <c r="I1080" s="1">
        <v>95</v>
      </c>
      <c r="J1080" s="1">
        <v>0</v>
      </c>
      <c r="K1080" s="1">
        <v>0</v>
      </c>
      <c r="L1080" s="1">
        <v>0</v>
      </c>
      <c r="M1080" s="1">
        <v>-118.6</v>
      </c>
      <c r="N1080" s="1">
        <v>58.69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6318.11</v>
      </c>
    </row>
    <row r="1081" spans="1:23" x14ac:dyDescent="0.2">
      <c r="A1081" s="14">
        <v>2533</v>
      </c>
      <c r="B1081" s="1" t="s">
        <v>606</v>
      </c>
      <c r="C1081" s="1">
        <v>4157.1000000000004</v>
      </c>
      <c r="D1081" s="1">
        <v>0</v>
      </c>
      <c r="E1081" s="1">
        <v>0</v>
      </c>
      <c r="F1081" s="1">
        <v>2494.2600000000002</v>
      </c>
      <c r="G1081" s="1">
        <v>11085.6</v>
      </c>
      <c r="H1081" s="1">
        <v>0</v>
      </c>
      <c r="I1081" s="1">
        <v>165</v>
      </c>
      <c r="J1081" s="1">
        <v>1652.86</v>
      </c>
      <c r="K1081" s="1">
        <v>0</v>
      </c>
      <c r="L1081" s="1">
        <v>0</v>
      </c>
      <c r="M1081" s="1">
        <v>0</v>
      </c>
      <c r="N1081" s="1">
        <v>1138.8800000000001</v>
      </c>
      <c r="O1081" s="1">
        <v>518.4</v>
      </c>
      <c r="P1081" s="1">
        <v>51.57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17845.97</v>
      </c>
    </row>
    <row r="1082" spans="1:23" x14ac:dyDescent="0.2">
      <c r="A1082" s="14">
        <v>2536</v>
      </c>
      <c r="B1082" s="1" t="s">
        <v>607</v>
      </c>
      <c r="C1082" s="1">
        <v>3111.6</v>
      </c>
      <c r="D1082" s="1">
        <v>0</v>
      </c>
      <c r="E1082" s="1">
        <v>0</v>
      </c>
      <c r="F1082" s="1">
        <v>1866.96</v>
      </c>
      <c r="G1082" s="1">
        <v>8297.6</v>
      </c>
      <c r="H1082" s="1">
        <v>0</v>
      </c>
      <c r="I1082" s="1">
        <v>150</v>
      </c>
      <c r="J1082" s="1">
        <v>0</v>
      </c>
      <c r="K1082" s="1">
        <v>0</v>
      </c>
      <c r="L1082" s="1">
        <v>0</v>
      </c>
      <c r="M1082" s="1">
        <v>0</v>
      </c>
      <c r="N1082" s="1">
        <v>708.81</v>
      </c>
      <c r="O1082" s="1">
        <v>73.3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12644.05</v>
      </c>
    </row>
    <row r="1083" spans="1:23" x14ac:dyDescent="0.2">
      <c r="A1083" s="14">
        <v>2541</v>
      </c>
      <c r="B1083" s="1" t="s">
        <v>608</v>
      </c>
      <c r="C1083" s="1">
        <v>3111.6</v>
      </c>
      <c r="D1083" s="1">
        <v>0</v>
      </c>
      <c r="E1083" s="1">
        <v>0</v>
      </c>
      <c r="F1083" s="1">
        <v>1866.96</v>
      </c>
      <c r="G1083" s="1">
        <v>8297.6</v>
      </c>
      <c r="H1083" s="1">
        <v>0</v>
      </c>
      <c r="I1083" s="1">
        <v>150</v>
      </c>
      <c r="J1083" s="1">
        <v>0</v>
      </c>
      <c r="K1083" s="1">
        <v>0</v>
      </c>
      <c r="L1083" s="1">
        <v>0</v>
      </c>
      <c r="M1083" s="1">
        <v>0</v>
      </c>
      <c r="N1083" s="1">
        <v>708.81</v>
      </c>
      <c r="O1083" s="1">
        <v>73.3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12644.05</v>
      </c>
    </row>
    <row r="1084" spans="1:23" x14ac:dyDescent="0.2">
      <c r="A1084" s="14">
        <v>2546</v>
      </c>
      <c r="B1084" s="1" t="s">
        <v>609</v>
      </c>
      <c r="C1084" s="1">
        <v>3111.6</v>
      </c>
      <c r="D1084" s="1">
        <v>0</v>
      </c>
      <c r="E1084" s="1">
        <v>0</v>
      </c>
      <c r="F1084" s="1">
        <v>1244.6400000000001</v>
      </c>
      <c r="G1084" s="1">
        <v>8297.6</v>
      </c>
      <c r="H1084" s="1">
        <v>0</v>
      </c>
      <c r="I1084" s="1">
        <v>95</v>
      </c>
      <c r="J1084" s="1">
        <v>0</v>
      </c>
      <c r="K1084" s="1">
        <v>0</v>
      </c>
      <c r="L1084" s="1">
        <v>0</v>
      </c>
      <c r="M1084" s="1">
        <v>0</v>
      </c>
      <c r="N1084" s="1">
        <v>607.21</v>
      </c>
      <c r="O1084" s="1">
        <v>67.31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12074.32</v>
      </c>
    </row>
    <row r="1085" spans="1:23" x14ac:dyDescent="0.2">
      <c r="A1085" s="14">
        <v>2548</v>
      </c>
      <c r="B1085" s="1" t="s">
        <v>610</v>
      </c>
      <c r="C1085" s="1">
        <v>3111.6</v>
      </c>
      <c r="D1085" s="1">
        <v>0</v>
      </c>
      <c r="E1085" s="1">
        <v>0</v>
      </c>
      <c r="F1085" s="1">
        <v>1244.6400000000001</v>
      </c>
      <c r="G1085" s="1">
        <v>8297.6</v>
      </c>
      <c r="H1085" s="1">
        <v>0</v>
      </c>
      <c r="I1085" s="1">
        <v>95</v>
      </c>
      <c r="J1085" s="1">
        <v>0</v>
      </c>
      <c r="K1085" s="1">
        <v>0</v>
      </c>
      <c r="L1085" s="1">
        <v>0</v>
      </c>
      <c r="M1085" s="1">
        <v>0</v>
      </c>
      <c r="N1085" s="1">
        <v>607.21</v>
      </c>
      <c r="O1085" s="1">
        <v>67.31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12074.32</v>
      </c>
    </row>
    <row r="1086" spans="1:23" x14ac:dyDescent="0.2">
      <c r="A1086" s="14">
        <v>2671</v>
      </c>
      <c r="B1086" s="1" t="s">
        <v>611</v>
      </c>
      <c r="C1086" s="1">
        <v>3111.6</v>
      </c>
      <c r="D1086" s="1">
        <v>0</v>
      </c>
      <c r="E1086" s="1">
        <v>0</v>
      </c>
      <c r="F1086" s="1">
        <v>1244.6400000000001</v>
      </c>
      <c r="G1086" s="1">
        <v>8297.6</v>
      </c>
      <c r="H1086" s="1">
        <v>0</v>
      </c>
      <c r="I1086" s="1">
        <v>95</v>
      </c>
      <c r="J1086" s="1">
        <v>0</v>
      </c>
      <c r="K1086" s="1">
        <v>0</v>
      </c>
      <c r="L1086" s="1">
        <v>0</v>
      </c>
      <c r="M1086" s="1">
        <v>0</v>
      </c>
      <c r="N1086" s="1">
        <v>607.21</v>
      </c>
      <c r="O1086" s="1">
        <v>67.31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12074.32</v>
      </c>
    </row>
    <row r="1087" spans="1:23" x14ac:dyDescent="0.2">
      <c r="A1087" s="14">
        <v>2740</v>
      </c>
      <c r="B1087" s="1" t="s">
        <v>612</v>
      </c>
      <c r="C1087" s="1">
        <v>5157.1499999999996</v>
      </c>
      <c r="D1087" s="1">
        <v>0</v>
      </c>
      <c r="E1087" s="1">
        <v>0</v>
      </c>
      <c r="F1087" s="1">
        <v>2062.86</v>
      </c>
      <c r="G1087" s="1">
        <v>13752.4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1532.26</v>
      </c>
      <c r="O1087" s="1">
        <v>404.64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19035.509999999998</v>
      </c>
    </row>
    <row r="1088" spans="1:23" x14ac:dyDescent="0.2">
      <c r="A1088" s="14">
        <v>2888</v>
      </c>
      <c r="B1088" s="1" t="s">
        <v>613</v>
      </c>
      <c r="C1088" s="1">
        <v>3111.6</v>
      </c>
      <c r="D1088" s="1">
        <v>0</v>
      </c>
      <c r="E1088" s="1">
        <v>0</v>
      </c>
      <c r="F1088" s="1">
        <v>1244.6400000000001</v>
      </c>
      <c r="G1088" s="1">
        <v>8297.6</v>
      </c>
      <c r="H1088" s="1">
        <v>0</v>
      </c>
      <c r="I1088" s="1">
        <v>80</v>
      </c>
      <c r="J1088" s="1">
        <v>0</v>
      </c>
      <c r="K1088" s="1">
        <v>0</v>
      </c>
      <c r="L1088" s="1">
        <v>0</v>
      </c>
      <c r="M1088" s="1">
        <v>0</v>
      </c>
      <c r="N1088" s="1">
        <v>607.21</v>
      </c>
      <c r="O1088" s="1">
        <v>65.680000000000007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12060.95</v>
      </c>
    </row>
    <row r="1089" spans="1:23" x14ac:dyDescent="0.2">
      <c r="A1089" s="14">
        <v>2889</v>
      </c>
      <c r="B1089" s="1" t="s">
        <v>614</v>
      </c>
      <c r="C1089" s="1">
        <v>3111.6</v>
      </c>
      <c r="D1089" s="1">
        <v>0</v>
      </c>
      <c r="E1089" s="1">
        <v>0</v>
      </c>
      <c r="F1089" s="1">
        <v>1244.6400000000001</v>
      </c>
      <c r="G1089" s="1">
        <v>8297.6</v>
      </c>
      <c r="H1089" s="1">
        <v>0</v>
      </c>
      <c r="I1089" s="1">
        <v>80</v>
      </c>
      <c r="J1089" s="1">
        <v>0</v>
      </c>
      <c r="K1089" s="1">
        <v>0</v>
      </c>
      <c r="L1089" s="1">
        <v>0</v>
      </c>
      <c r="M1089" s="1">
        <v>0</v>
      </c>
      <c r="N1089" s="1">
        <v>607.21</v>
      </c>
      <c r="O1089" s="1">
        <v>65.680000000000007</v>
      </c>
      <c r="P1089" s="1">
        <v>0</v>
      </c>
      <c r="Q1089" s="1">
        <v>0</v>
      </c>
      <c r="R1089" s="1">
        <v>0</v>
      </c>
      <c r="S1089" s="1">
        <v>0</v>
      </c>
      <c r="T1089" s="1">
        <v>945</v>
      </c>
      <c r="U1089" s="1">
        <v>0</v>
      </c>
      <c r="V1089" s="1">
        <v>0</v>
      </c>
      <c r="W1089" s="1">
        <v>11115.95</v>
      </c>
    </row>
    <row r="1090" spans="1:23" x14ac:dyDescent="0.2">
      <c r="A1090" s="14">
        <v>2946</v>
      </c>
      <c r="B1090" s="1" t="s">
        <v>615</v>
      </c>
      <c r="C1090" s="1">
        <v>3111.6</v>
      </c>
      <c r="D1090" s="1">
        <v>0</v>
      </c>
      <c r="E1090" s="1">
        <v>0</v>
      </c>
      <c r="F1090" s="1">
        <v>1244.6400000000001</v>
      </c>
      <c r="G1090" s="1">
        <v>8297.6</v>
      </c>
      <c r="H1090" s="1">
        <v>0</v>
      </c>
      <c r="I1090" s="1">
        <v>80</v>
      </c>
      <c r="J1090" s="1">
        <v>0</v>
      </c>
      <c r="K1090" s="1">
        <v>0</v>
      </c>
      <c r="L1090" s="1">
        <v>0</v>
      </c>
      <c r="M1090" s="1">
        <v>0</v>
      </c>
      <c r="N1090" s="1">
        <v>607.21</v>
      </c>
      <c r="O1090" s="1">
        <v>65.680000000000007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12060.95</v>
      </c>
    </row>
    <row r="1091" spans="1:23" x14ac:dyDescent="0.2">
      <c r="A1091" s="14">
        <v>2954</v>
      </c>
      <c r="B1091" s="1" t="s">
        <v>616</v>
      </c>
      <c r="C1091" s="1">
        <v>3111.6</v>
      </c>
      <c r="D1091" s="1">
        <v>0</v>
      </c>
      <c r="E1091" s="1">
        <v>0</v>
      </c>
      <c r="F1091" s="1">
        <v>1244.6400000000001</v>
      </c>
      <c r="G1091" s="1">
        <v>8297.6</v>
      </c>
      <c r="H1091" s="1">
        <v>0</v>
      </c>
      <c r="I1091" s="1">
        <v>80</v>
      </c>
      <c r="J1091" s="1">
        <v>0</v>
      </c>
      <c r="K1091" s="1">
        <v>0</v>
      </c>
      <c r="L1091" s="1">
        <v>0</v>
      </c>
      <c r="M1091" s="1">
        <v>0</v>
      </c>
      <c r="N1091" s="1">
        <v>607.21</v>
      </c>
      <c r="O1091" s="1">
        <v>65.680000000000007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12060.95</v>
      </c>
    </row>
    <row r="1092" spans="1:23" x14ac:dyDescent="0.2">
      <c r="A1092" s="14">
        <v>2955</v>
      </c>
      <c r="B1092" s="1" t="s">
        <v>617</v>
      </c>
      <c r="C1092" s="1">
        <v>3111.6</v>
      </c>
      <c r="D1092" s="1">
        <v>0</v>
      </c>
      <c r="E1092" s="1">
        <v>0</v>
      </c>
      <c r="F1092" s="1">
        <v>1244.6400000000001</v>
      </c>
      <c r="G1092" s="1">
        <v>8297.6</v>
      </c>
      <c r="H1092" s="1">
        <v>0</v>
      </c>
      <c r="I1092" s="1">
        <v>80</v>
      </c>
      <c r="J1092" s="1">
        <v>0</v>
      </c>
      <c r="K1092" s="1">
        <v>0</v>
      </c>
      <c r="L1092" s="1">
        <v>0</v>
      </c>
      <c r="M1092" s="1">
        <v>0</v>
      </c>
      <c r="N1092" s="1">
        <v>607.21</v>
      </c>
      <c r="O1092" s="1">
        <v>65.680000000000007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12060.95</v>
      </c>
    </row>
    <row r="1093" spans="1:23" x14ac:dyDescent="0.2">
      <c r="A1093" s="14">
        <v>3164</v>
      </c>
      <c r="B1093" s="1" t="s">
        <v>618</v>
      </c>
      <c r="C1093" s="1">
        <v>3111.6</v>
      </c>
      <c r="D1093" s="1">
        <v>0</v>
      </c>
      <c r="E1093" s="1">
        <v>0</v>
      </c>
      <c r="F1093" s="1">
        <v>1244.6400000000001</v>
      </c>
      <c r="G1093" s="1">
        <v>8297.6</v>
      </c>
      <c r="H1093" s="1">
        <v>0</v>
      </c>
      <c r="I1093" s="1">
        <v>80</v>
      </c>
      <c r="J1093" s="1">
        <v>0</v>
      </c>
      <c r="K1093" s="1">
        <v>0</v>
      </c>
      <c r="L1093" s="1">
        <v>0</v>
      </c>
      <c r="M1093" s="1">
        <v>0</v>
      </c>
      <c r="N1093" s="1">
        <v>607.21</v>
      </c>
      <c r="O1093" s="1">
        <v>65.680000000000007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12060.95</v>
      </c>
    </row>
    <row r="1094" spans="1:23" x14ac:dyDescent="0.2">
      <c r="A1094" s="14">
        <v>3191</v>
      </c>
      <c r="B1094" s="1" t="s">
        <v>619</v>
      </c>
      <c r="C1094" s="1">
        <v>3111.6</v>
      </c>
      <c r="D1094" s="1">
        <v>0</v>
      </c>
      <c r="E1094" s="1">
        <v>0</v>
      </c>
      <c r="F1094" s="1">
        <v>1244.6400000000001</v>
      </c>
      <c r="G1094" s="1">
        <v>8297.6</v>
      </c>
      <c r="H1094" s="1">
        <v>0</v>
      </c>
      <c r="I1094" s="1">
        <v>80</v>
      </c>
      <c r="J1094" s="1">
        <v>0</v>
      </c>
      <c r="K1094" s="1">
        <v>0</v>
      </c>
      <c r="L1094" s="1">
        <v>0</v>
      </c>
      <c r="M1094" s="1">
        <v>0</v>
      </c>
      <c r="N1094" s="1">
        <v>607.21</v>
      </c>
      <c r="O1094" s="1">
        <v>65.680000000000007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12060.95</v>
      </c>
    </row>
    <row r="1095" spans="1:23" x14ac:dyDescent="0.2">
      <c r="A1095" s="14">
        <v>3242</v>
      </c>
      <c r="B1095" s="1" t="s">
        <v>620</v>
      </c>
      <c r="C1095" s="1">
        <v>4858.05</v>
      </c>
      <c r="D1095" s="1">
        <v>0</v>
      </c>
      <c r="E1095" s="1">
        <v>0</v>
      </c>
      <c r="F1095" s="1">
        <v>1943.22</v>
      </c>
      <c r="G1095" s="1">
        <v>12954.8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1282.3</v>
      </c>
      <c r="O1095" s="1">
        <v>372.09</v>
      </c>
      <c r="P1095" s="1">
        <v>0</v>
      </c>
      <c r="Q1095" s="1">
        <v>0</v>
      </c>
      <c r="R1095" s="1">
        <v>625</v>
      </c>
      <c r="S1095" s="1">
        <v>0</v>
      </c>
      <c r="T1095" s="1">
        <v>0</v>
      </c>
      <c r="U1095" s="1">
        <v>0</v>
      </c>
      <c r="V1095" s="1">
        <v>0</v>
      </c>
      <c r="W1095" s="1">
        <v>17476.68</v>
      </c>
    </row>
    <row r="1096" spans="1:23" x14ac:dyDescent="0.2">
      <c r="A1096" s="14">
        <v>3284</v>
      </c>
      <c r="B1096" s="1" t="s">
        <v>621</v>
      </c>
      <c r="C1096" s="1">
        <v>7462.2</v>
      </c>
      <c r="D1096" s="1">
        <v>0</v>
      </c>
      <c r="E1096" s="1">
        <v>0</v>
      </c>
      <c r="F1096" s="1">
        <v>2984.88</v>
      </c>
      <c r="G1096" s="1">
        <v>19899.2</v>
      </c>
      <c r="H1096" s="1">
        <v>0</v>
      </c>
      <c r="I1096" s="1">
        <v>80</v>
      </c>
      <c r="J1096" s="1">
        <v>0</v>
      </c>
      <c r="K1096" s="1">
        <v>0</v>
      </c>
      <c r="L1096" s="1">
        <v>0</v>
      </c>
      <c r="M1096" s="1">
        <v>0</v>
      </c>
      <c r="N1096" s="1">
        <v>3990.62</v>
      </c>
      <c r="O1096" s="1">
        <v>791.42</v>
      </c>
      <c r="P1096" s="1">
        <v>0</v>
      </c>
      <c r="Q1096" s="1">
        <v>0</v>
      </c>
      <c r="R1096" s="1">
        <v>0</v>
      </c>
      <c r="S1096" s="1">
        <v>12170</v>
      </c>
      <c r="T1096" s="1">
        <v>0</v>
      </c>
      <c r="U1096" s="1">
        <v>6264</v>
      </c>
      <c r="V1096" s="1">
        <v>0</v>
      </c>
      <c r="W1096" s="1">
        <v>7210.24</v>
      </c>
    </row>
    <row r="1097" spans="1:23" x14ac:dyDescent="0.2">
      <c r="A1097" s="14">
        <v>3414</v>
      </c>
      <c r="B1097" s="1" t="s">
        <v>622</v>
      </c>
      <c r="C1097" s="1">
        <v>1428.45</v>
      </c>
      <c r="D1097" s="1">
        <v>0</v>
      </c>
      <c r="E1097" s="1">
        <v>0</v>
      </c>
      <c r="F1097" s="1">
        <v>571.38</v>
      </c>
      <c r="G1097" s="1">
        <v>3809.2</v>
      </c>
      <c r="H1097" s="1">
        <v>0</v>
      </c>
      <c r="I1097" s="1">
        <v>80</v>
      </c>
      <c r="J1097" s="1">
        <v>0</v>
      </c>
      <c r="K1097" s="1">
        <v>0</v>
      </c>
      <c r="L1097" s="1">
        <v>0</v>
      </c>
      <c r="M1097" s="1">
        <v>-120.59</v>
      </c>
      <c r="N1097" s="1">
        <v>44.61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5965.01</v>
      </c>
    </row>
    <row r="1098" spans="1:23" x14ac:dyDescent="0.2">
      <c r="A1098" s="14">
        <v>3417</v>
      </c>
      <c r="B1098" s="1" t="s">
        <v>623</v>
      </c>
      <c r="C1098" s="1">
        <v>3111.6</v>
      </c>
      <c r="D1098" s="1">
        <v>0</v>
      </c>
      <c r="E1098" s="1">
        <v>0</v>
      </c>
      <c r="F1098" s="1">
        <v>1244.6400000000001</v>
      </c>
      <c r="G1098" s="1">
        <v>8297.6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607.21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12046.63</v>
      </c>
    </row>
    <row r="1099" spans="1:23" x14ac:dyDescent="0.2">
      <c r="A1099" s="14">
        <v>3470</v>
      </c>
      <c r="B1099" s="1" t="s">
        <v>624</v>
      </c>
      <c r="C1099" s="1">
        <v>3111.6</v>
      </c>
      <c r="D1099" s="1">
        <v>0</v>
      </c>
      <c r="E1099" s="1">
        <v>0</v>
      </c>
      <c r="F1099" s="1">
        <v>1244.6400000000001</v>
      </c>
      <c r="G1099" s="1">
        <v>8297.6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607.21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12046.63</v>
      </c>
    </row>
    <row r="1100" spans="1:23" s="17" customFormat="1" x14ac:dyDescent="0.2">
      <c r="A1100" s="9" t="s">
        <v>40</v>
      </c>
      <c r="B1100" s="4"/>
      <c r="C1100" s="4" t="s">
        <v>41</v>
      </c>
      <c r="D1100" s="4" t="s">
        <v>41</v>
      </c>
      <c r="E1100" s="4" t="s">
        <v>41</v>
      </c>
      <c r="F1100" s="4" t="s">
        <v>41</v>
      </c>
      <c r="G1100" s="4" t="s">
        <v>41</v>
      </c>
      <c r="H1100" s="4" t="s">
        <v>41</v>
      </c>
      <c r="I1100" s="4" t="s">
        <v>41</v>
      </c>
      <c r="J1100" s="4" t="s">
        <v>41</v>
      </c>
      <c r="K1100" s="4" t="s">
        <v>41</v>
      </c>
      <c r="L1100" s="4" t="s">
        <v>41</v>
      </c>
      <c r="M1100" s="4" t="s">
        <v>41</v>
      </c>
      <c r="N1100" s="4" t="s">
        <v>41</v>
      </c>
      <c r="O1100" s="4" t="s">
        <v>41</v>
      </c>
      <c r="P1100" s="4" t="s">
        <v>41</v>
      </c>
      <c r="Q1100" s="4" t="s">
        <v>41</v>
      </c>
      <c r="R1100" s="4" t="s">
        <v>41</v>
      </c>
      <c r="S1100" s="4" t="s">
        <v>41</v>
      </c>
      <c r="T1100" s="4" t="s">
        <v>41</v>
      </c>
      <c r="U1100" s="4" t="s">
        <v>41</v>
      </c>
      <c r="V1100" s="4" t="s">
        <v>41</v>
      </c>
      <c r="W1100" s="4" t="s">
        <v>41</v>
      </c>
    </row>
    <row r="1101" spans="1:23" x14ac:dyDescent="0.2">
      <c r="A1101" s="2"/>
      <c r="B1101" s="1"/>
      <c r="C1101" s="10">
        <v>106699.95</v>
      </c>
      <c r="D1101" s="10">
        <v>0</v>
      </c>
      <c r="E1101" s="10">
        <v>0</v>
      </c>
      <c r="F1101" s="10">
        <v>52770.96</v>
      </c>
      <c r="G1101" s="10">
        <v>284533.2</v>
      </c>
      <c r="H1101" s="10">
        <v>0</v>
      </c>
      <c r="I1101" s="10">
        <v>2715</v>
      </c>
      <c r="J1101" s="10">
        <v>15993.97</v>
      </c>
      <c r="K1101" s="10">
        <v>1450</v>
      </c>
      <c r="L1101" s="10">
        <v>0</v>
      </c>
      <c r="M1101" s="10">
        <v>-239.19</v>
      </c>
      <c r="N1101" s="10">
        <v>28834.51</v>
      </c>
      <c r="O1101" s="10">
        <v>7861.18</v>
      </c>
      <c r="P1101" s="10">
        <v>400.64</v>
      </c>
      <c r="Q1101" s="10">
        <v>0</v>
      </c>
      <c r="R1101" s="10">
        <v>625</v>
      </c>
      <c r="S1101" s="10">
        <v>12170</v>
      </c>
      <c r="T1101" s="10">
        <v>2994</v>
      </c>
      <c r="U1101" s="10">
        <v>6264</v>
      </c>
      <c r="V1101" s="10">
        <v>917.7</v>
      </c>
      <c r="W1101" s="10">
        <v>404335.24</v>
      </c>
    </row>
    <row r="1102" spans="1:23" ht="18" customHeight="1" x14ac:dyDescent="0.25">
      <c r="A1102" s="5"/>
      <c r="B1102" s="21" t="s">
        <v>778</v>
      </c>
      <c r="C1102" s="22"/>
      <c r="D1102" s="22"/>
      <c r="E1102" s="22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</row>
    <row r="1103" spans="1:23" ht="24.95" customHeight="1" x14ac:dyDescent="0.2">
      <c r="A1103" s="23" t="s">
        <v>0</v>
      </c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</row>
    <row r="1104" spans="1:23" ht="15" x14ac:dyDescent="0.2">
      <c r="A1104" s="20" t="s">
        <v>780</v>
      </c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</row>
    <row r="1105" spans="1:23" ht="15" customHeight="1" x14ac:dyDescent="0.2">
      <c r="A1105" s="19" t="s">
        <v>1</v>
      </c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</row>
    <row r="1106" spans="1:23" x14ac:dyDescent="0.2">
      <c r="A1106" s="2"/>
      <c r="B1106" s="3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</row>
    <row r="1107" spans="1:23" x14ac:dyDescent="0.2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</row>
    <row r="1108" spans="1:23" s="16" customFormat="1" ht="34.5" thickBot="1" x14ac:dyDescent="0.3">
      <c r="A1108" s="11" t="s">
        <v>781</v>
      </c>
      <c r="B1108" s="12" t="s">
        <v>2</v>
      </c>
      <c r="C1108" s="12" t="s">
        <v>3</v>
      </c>
      <c r="D1108" s="12" t="s">
        <v>4</v>
      </c>
      <c r="E1108" s="12" t="s">
        <v>5</v>
      </c>
      <c r="F1108" s="12" t="s">
        <v>6</v>
      </c>
      <c r="G1108" s="12" t="s">
        <v>7</v>
      </c>
      <c r="H1108" s="12" t="s">
        <v>8</v>
      </c>
      <c r="I1108" s="12" t="s">
        <v>9</v>
      </c>
      <c r="J1108" s="12" t="s">
        <v>10</v>
      </c>
      <c r="K1108" s="12" t="s">
        <v>11</v>
      </c>
      <c r="L1108" s="12" t="s">
        <v>12</v>
      </c>
      <c r="M1108" s="12" t="s">
        <v>13</v>
      </c>
      <c r="N1108" s="12" t="s">
        <v>14</v>
      </c>
      <c r="O1108" s="12" t="s">
        <v>15</v>
      </c>
      <c r="P1108" s="12" t="s">
        <v>16</v>
      </c>
      <c r="Q1108" s="12" t="s">
        <v>17</v>
      </c>
      <c r="R1108" s="12" t="s">
        <v>18</v>
      </c>
      <c r="S1108" s="12" t="s">
        <v>19</v>
      </c>
      <c r="T1108" s="12" t="s">
        <v>20</v>
      </c>
      <c r="U1108" s="12" t="s">
        <v>21</v>
      </c>
      <c r="V1108" s="12" t="s">
        <v>22</v>
      </c>
      <c r="W1108" s="13" t="s">
        <v>23</v>
      </c>
    </row>
    <row r="1109" spans="1:23" ht="12" thickTop="1" x14ac:dyDescent="0.2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 x14ac:dyDescent="0.2">
      <c r="A1110" s="7" t="s">
        <v>779</v>
      </c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 x14ac:dyDescent="0.2">
      <c r="A1111" s="7" t="s">
        <v>24</v>
      </c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</row>
    <row r="1112" spans="1:23" x14ac:dyDescent="0.2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 x14ac:dyDescent="0.2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 x14ac:dyDescent="0.2">
      <c r="A1114" s="6" t="s">
        <v>625</v>
      </c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 x14ac:dyDescent="0.2">
      <c r="A1115" s="14">
        <v>2454</v>
      </c>
      <c r="B1115" s="1" t="s">
        <v>626</v>
      </c>
      <c r="C1115" s="1">
        <v>3226.05</v>
      </c>
      <c r="D1115" s="1">
        <v>0</v>
      </c>
      <c r="E1115" s="1">
        <v>0</v>
      </c>
      <c r="F1115" s="1">
        <v>1935.63</v>
      </c>
      <c r="G1115" s="1">
        <v>8602.7999999999993</v>
      </c>
      <c r="H1115" s="1">
        <v>0</v>
      </c>
      <c r="I1115" s="1">
        <v>95</v>
      </c>
      <c r="J1115" s="1">
        <v>0</v>
      </c>
      <c r="K1115" s="1">
        <v>0</v>
      </c>
      <c r="L1115" s="1">
        <v>0</v>
      </c>
      <c r="M1115" s="1">
        <v>0</v>
      </c>
      <c r="N1115" s="1">
        <v>807.97</v>
      </c>
      <c r="O1115" s="1">
        <v>79.77</v>
      </c>
      <c r="P1115" s="1">
        <v>0</v>
      </c>
      <c r="Q1115" s="1">
        <v>0</v>
      </c>
      <c r="R1115" s="1">
        <v>0</v>
      </c>
      <c r="S1115" s="1">
        <v>0</v>
      </c>
      <c r="T1115" s="1">
        <v>401</v>
      </c>
      <c r="U1115" s="1">
        <v>0</v>
      </c>
      <c r="V1115" s="1">
        <v>0</v>
      </c>
      <c r="W1115" s="1">
        <v>12570.74</v>
      </c>
    </row>
    <row r="1116" spans="1:23" x14ac:dyDescent="0.2">
      <c r="A1116" s="14">
        <v>3254</v>
      </c>
      <c r="B1116" s="1" t="s">
        <v>627</v>
      </c>
      <c r="C1116" s="1">
        <v>7619.7</v>
      </c>
      <c r="D1116" s="1">
        <v>0</v>
      </c>
      <c r="E1116" s="1">
        <v>0</v>
      </c>
      <c r="F1116" s="1">
        <v>3047.88</v>
      </c>
      <c r="G1116" s="1">
        <v>20319.2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4223.8999999999996</v>
      </c>
      <c r="O1116" s="1">
        <v>805.31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25957.57</v>
      </c>
    </row>
    <row r="1117" spans="1:23" x14ac:dyDescent="0.2">
      <c r="A1117" s="14">
        <v>3367</v>
      </c>
      <c r="B1117" s="1" t="s">
        <v>628</v>
      </c>
      <c r="C1117" s="1">
        <v>3111.6</v>
      </c>
      <c r="D1117" s="1">
        <v>0</v>
      </c>
      <c r="E1117" s="1">
        <v>0</v>
      </c>
      <c r="F1117" s="1">
        <v>1244.6400000000001</v>
      </c>
      <c r="G1117" s="1">
        <v>8297.6</v>
      </c>
      <c r="H1117" s="1">
        <v>0</v>
      </c>
      <c r="I1117" s="1">
        <v>80</v>
      </c>
      <c r="J1117" s="1">
        <v>0</v>
      </c>
      <c r="K1117" s="1">
        <v>0</v>
      </c>
      <c r="L1117" s="1">
        <v>0</v>
      </c>
      <c r="M1117" s="1">
        <v>0</v>
      </c>
      <c r="N1117" s="1">
        <v>607.21</v>
      </c>
      <c r="O1117" s="1">
        <v>65.680000000000007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12060.95</v>
      </c>
    </row>
    <row r="1118" spans="1:23" x14ac:dyDescent="0.2">
      <c r="A1118" s="14">
        <v>3637</v>
      </c>
      <c r="B1118" s="1" t="s">
        <v>629</v>
      </c>
      <c r="C1118" s="1">
        <v>4490.78</v>
      </c>
      <c r="D1118" s="1">
        <v>0</v>
      </c>
      <c r="E1118" s="1">
        <v>0</v>
      </c>
      <c r="F1118" s="1">
        <v>962.31</v>
      </c>
      <c r="G1118" s="1">
        <v>6415.5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464.1</v>
      </c>
      <c r="O1118" s="1">
        <v>332.13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11072.36</v>
      </c>
    </row>
    <row r="1119" spans="1:23" x14ac:dyDescent="0.2">
      <c r="A1119" s="14">
        <v>3949</v>
      </c>
      <c r="B1119" s="1" t="s">
        <v>630</v>
      </c>
      <c r="C1119" s="1">
        <v>5793.26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489.33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5303.93</v>
      </c>
    </row>
    <row r="1120" spans="1:23" s="17" customFormat="1" x14ac:dyDescent="0.2">
      <c r="A1120" s="9" t="s">
        <v>40</v>
      </c>
      <c r="B1120" s="4"/>
      <c r="C1120" s="4" t="s">
        <v>41</v>
      </c>
      <c r="D1120" s="4" t="s">
        <v>41</v>
      </c>
      <c r="E1120" s="4" t="s">
        <v>41</v>
      </c>
      <c r="F1120" s="4" t="s">
        <v>41</v>
      </c>
      <c r="G1120" s="4" t="s">
        <v>41</v>
      </c>
      <c r="H1120" s="4" t="s">
        <v>41</v>
      </c>
      <c r="I1120" s="4" t="s">
        <v>41</v>
      </c>
      <c r="J1120" s="4" t="s">
        <v>41</v>
      </c>
      <c r="K1120" s="4" t="s">
        <v>41</v>
      </c>
      <c r="L1120" s="4" t="s">
        <v>41</v>
      </c>
      <c r="M1120" s="4" t="s">
        <v>41</v>
      </c>
      <c r="N1120" s="4" t="s">
        <v>41</v>
      </c>
      <c r="O1120" s="4" t="s">
        <v>41</v>
      </c>
      <c r="P1120" s="4" t="s">
        <v>41</v>
      </c>
      <c r="Q1120" s="4" t="s">
        <v>41</v>
      </c>
      <c r="R1120" s="4" t="s">
        <v>41</v>
      </c>
      <c r="S1120" s="4" t="s">
        <v>41</v>
      </c>
      <c r="T1120" s="4" t="s">
        <v>41</v>
      </c>
      <c r="U1120" s="4" t="s">
        <v>41</v>
      </c>
      <c r="V1120" s="4" t="s">
        <v>41</v>
      </c>
      <c r="W1120" s="4" t="s">
        <v>41</v>
      </c>
    </row>
    <row r="1121" spans="1:23" x14ac:dyDescent="0.2">
      <c r="A1121" s="2"/>
      <c r="B1121" s="1"/>
      <c r="C1121" s="10">
        <v>24241.39</v>
      </c>
      <c r="D1121" s="10">
        <v>0</v>
      </c>
      <c r="E1121" s="10">
        <v>0</v>
      </c>
      <c r="F1121" s="10">
        <v>7190.46</v>
      </c>
      <c r="G1121" s="10">
        <v>43635.1</v>
      </c>
      <c r="H1121" s="10">
        <v>0</v>
      </c>
      <c r="I1121" s="10">
        <v>175</v>
      </c>
      <c r="J1121" s="10">
        <v>0</v>
      </c>
      <c r="K1121" s="10">
        <v>0</v>
      </c>
      <c r="L1121" s="10">
        <v>0</v>
      </c>
      <c r="M1121" s="10">
        <v>0</v>
      </c>
      <c r="N1121" s="10">
        <v>6103.18</v>
      </c>
      <c r="O1121" s="10">
        <v>1772.22</v>
      </c>
      <c r="P1121" s="10">
        <v>0</v>
      </c>
      <c r="Q1121" s="10">
        <v>0</v>
      </c>
      <c r="R1121" s="10">
        <v>0</v>
      </c>
      <c r="S1121" s="10">
        <v>0</v>
      </c>
      <c r="T1121" s="10">
        <v>401</v>
      </c>
      <c r="U1121" s="10">
        <v>0</v>
      </c>
      <c r="V1121" s="10">
        <v>0</v>
      </c>
      <c r="W1121" s="10">
        <v>66965.55</v>
      </c>
    </row>
    <row r="1122" spans="1:23" ht="18" customHeight="1" x14ac:dyDescent="0.25">
      <c r="A1122" s="5"/>
      <c r="B1122" s="21" t="s">
        <v>778</v>
      </c>
      <c r="C1122" s="22"/>
      <c r="D1122" s="22"/>
      <c r="E1122" s="22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</row>
    <row r="1123" spans="1:23" ht="24.95" customHeight="1" x14ac:dyDescent="0.2">
      <c r="A1123" s="23" t="s">
        <v>0</v>
      </c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</row>
    <row r="1124" spans="1:23" ht="15" x14ac:dyDescent="0.2">
      <c r="A1124" s="20" t="s">
        <v>780</v>
      </c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</row>
    <row r="1125" spans="1:23" ht="15" customHeight="1" x14ac:dyDescent="0.2">
      <c r="A1125" s="19" t="s">
        <v>1</v>
      </c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</row>
    <row r="1126" spans="1:23" x14ac:dyDescent="0.2">
      <c r="A1126" s="2"/>
      <c r="B1126" s="3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</row>
    <row r="1127" spans="1:23" x14ac:dyDescent="0.2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</row>
    <row r="1128" spans="1:23" s="16" customFormat="1" ht="34.5" thickBot="1" x14ac:dyDescent="0.3">
      <c r="A1128" s="11" t="s">
        <v>781</v>
      </c>
      <c r="B1128" s="12" t="s">
        <v>2</v>
      </c>
      <c r="C1128" s="12" t="s">
        <v>3</v>
      </c>
      <c r="D1128" s="12" t="s">
        <v>4</v>
      </c>
      <c r="E1128" s="12" t="s">
        <v>5</v>
      </c>
      <c r="F1128" s="12" t="s">
        <v>6</v>
      </c>
      <c r="G1128" s="12" t="s">
        <v>7</v>
      </c>
      <c r="H1128" s="12" t="s">
        <v>8</v>
      </c>
      <c r="I1128" s="12" t="s">
        <v>9</v>
      </c>
      <c r="J1128" s="12" t="s">
        <v>10</v>
      </c>
      <c r="K1128" s="12" t="s">
        <v>11</v>
      </c>
      <c r="L1128" s="12" t="s">
        <v>12</v>
      </c>
      <c r="M1128" s="12" t="s">
        <v>13</v>
      </c>
      <c r="N1128" s="12" t="s">
        <v>14</v>
      </c>
      <c r="O1128" s="12" t="s">
        <v>15</v>
      </c>
      <c r="P1128" s="12" t="s">
        <v>16</v>
      </c>
      <c r="Q1128" s="12" t="s">
        <v>17</v>
      </c>
      <c r="R1128" s="12" t="s">
        <v>18</v>
      </c>
      <c r="S1128" s="12" t="s">
        <v>19</v>
      </c>
      <c r="T1128" s="12" t="s">
        <v>20</v>
      </c>
      <c r="U1128" s="12" t="s">
        <v>21</v>
      </c>
      <c r="V1128" s="12" t="s">
        <v>22</v>
      </c>
      <c r="W1128" s="13" t="s">
        <v>23</v>
      </c>
    </row>
    <row r="1129" spans="1:23" ht="12" thickTop="1" x14ac:dyDescent="0.2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</row>
    <row r="1130" spans="1:23" x14ac:dyDescent="0.2">
      <c r="A1130" s="7" t="s">
        <v>779</v>
      </c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 x14ac:dyDescent="0.2">
      <c r="A1131" s="7" t="s">
        <v>24</v>
      </c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</row>
    <row r="1132" spans="1:23" x14ac:dyDescent="0.2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</row>
    <row r="1133" spans="1:23" x14ac:dyDescent="0.2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</row>
    <row r="1134" spans="1:23" x14ac:dyDescent="0.2">
      <c r="A1134" s="6" t="s">
        <v>631</v>
      </c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</row>
    <row r="1135" spans="1:23" x14ac:dyDescent="0.2">
      <c r="A1135" s="14">
        <v>1623</v>
      </c>
      <c r="B1135" s="1" t="s">
        <v>632</v>
      </c>
      <c r="C1135" s="1">
        <v>4718.25</v>
      </c>
      <c r="D1135" s="1">
        <v>1258.2</v>
      </c>
      <c r="E1135" s="1">
        <v>0</v>
      </c>
      <c r="F1135" s="1">
        <v>2830.95</v>
      </c>
      <c r="G1135" s="1">
        <v>12582</v>
      </c>
      <c r="H1135" s="1">
        <v>0</v>
      </c>
      <c r="I1135" s="1">
        <v>110</v>
      </c>
      <c r="J1135" s="1">
        <v>0</v>
      </c>
      <c r="K1135" s="1">
        <v>0</v>
      </c>
      <c r="L1135" s="1">
        <v>0</v>
      </c>
      <c r="M1135" s="1">
        <v>0</v>
      </c>
      <c r="N1135" s="1">
        <v>1338.32</v>
      </c>
      <c r="O1135" s="1">
        <v>437.3</v>
      </c>
      <c r="P1135" s="1">
        <v>0</v>
      </c>
      <c r="Q1135" s="1">
        <v>0</v>
      </c>
      <c r="R1135" s="1">
        <v>0</v>
      </c>
      <c r="S1135" s="1">
        <v>0</v>
      </c>
      <c r="T1135" s="1">
        <v>1290</v>
      </c>
      <c r="U1135" s="1">
        <v>0</v>
      </c>
      <c r="V1135" s="1">
        <v>0</v>
      </c>
      <c r="W1135" s="1">
        <v>18433.78</v>
      </c>
    </row>
    <row r="1136" spans="1:23" x14ac:dyDescent="0.2">
      <c r="A1136" s="14">
        <v>3163</v>
      </c>
      <c r="B1136" s="1" t="s">
        <v>633</v>
      </c>
      <c r="C1136" s="1">
        <v>3111.6</v>
      </c>
      <c r="D1136" s="1">
        <v>829.76</v>
      </c>
      <c r="E1136" s="1">
        <v>200</v>
      </c>
      <c r="F1136" s="1">
        <v>1244.6400000000001</v>
      </c>
      <c r="G1136" s="1">
        <v>8297.6</v>
      </c>
      <c r="H1136" s="1">
        <v>0</v>
      </c>
      <c r="I1136" s="1">
        <v>80</v>
      </c>
      <c r="J1136" s="1">
        <v>0</v>
      </c>
      <c r="K1136" s="1">
        <v>0</v>
      </c>
      <c r="L1136" s="1">
        <v>0</v>
      </c>
      <c r="M1136" s="1">
        <v>0</v>
      </c>
      <c r="N1136" s="1">
        <v>607.21</v>
      </c>
      <c r="O1136" s="1">
        <v>87.44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13068.95</v>
      </c>
    </row>
    <row r="1137" spans="1:23" x14ac:dyDescent="0.2">
      <c r="A1137" s="14">
        <v>3415</v>
      </c>
      <c r="B1137" s="1" t="s">
        <v>634</v>
      </c>
      <c r="C1137" s="1">
        <v>8942.4</v>
      </c>
      <c r="D1137" s="1">
        <v>0</v>
      </c>
      <c r="E1137" s="1">
        <v>0</v>
      </c>
      <c r="F1137" s="1">
        <v>3576.96</v>
      </c>
      <c r="G1137" s="1">
        <v>23846.400000000001</v>
      </c>
      <c r="H1137" s="1">
        <v>0</v>
      </c>
      <c r="I1137" s="1">
        <v>80</v>
      </c>
      <c r="J1137" s="1">
        <v>0</v>
      </c>
      <c r="K1137" s="1">
        <v>0</v>
      </c>
      <c r="L1137" s="1">
        <v>0</v>
      </c>
      <c r="M1137" s="1">
        <v>0</v>
      </c>
      <c r="N1137" s="1">
        <v>5192.8599999999997</v>
      </c>
      <c r="O1137" s="1">
        <v>1104.1600000000001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30148.74</v>
      </c>
    </row>
    <row r="1138" spans="1:23" x14ac:dyDescent="0.2">
      <c r="A1138" s="14">
        <v>3667</v>
      </c>
      <c r="B1138" s="1" t="s">
        <v>635</v>
      </c>
      <c r="C1138" s="1">
        <v>3402.6</v>
      </c>
      <c r="D1138" s="1">
        <v>907.36</v>
      </c>
      <c r="E1138" s="1">
        <v>200</v>
      </c>
      <c r="F1138" s="1">
        <v>1361.04</v>
      </c>
      <c r="G1138" s="1">
        <v>9073.6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775.46</v>
      </c>
      <c r="O1138" s="1">
        <v>284.86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13884.28</v>
      </c>
    </row>
    <row r="1139" spans="1:23" x14ac:dyDescent="0.2">
      <c r="A1139" s="14">
        <v>3882</v>
      </c>
      <c r="B1139" s="1" t="s">
        <v>636</v>
      </c>
      <c r="C1139" s="1">
        <v>7369.5</v>
      </c>
      <c r="D1139" s="1">
        <v>0</v>
      </c>
      <c r="E1139" s="1">
        <v>0</v>
      </c>
      <c r="F1139" s="1">
        <v>2947.8</v>
      </c>
      <c r="G1139" s="1">
        <v>19652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3853.33</v>
      </c>
      <c r="O1139" s="1">
        <v>760.47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25355.5</v>
      </c>
    </row>
    <row r="1140" spans="1:23" x14ac:dyDescent="0.2">
      <c r="A1140" s="14">
        <v>3888</v>
      </c>
      <c r="B1140" s="1" t="s">
        <v>637</v>
      </c>
      <c r="C1140" s="1">
        <v>3799.95</v>
      </c>
      <c r="D1140" s="1">
        <v>0</v>
      </c>
      <c r="E1140" s="1">
        <v>0</v>
      </c>
      <c r="F1140" s="1">
        <v>1519.98</v>
      </c>
      <c r="G1140" s="1">
        <v>10133.200000000001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925.33</v>
      </c>
      <c r="O1140" s="1">
        <v>256.97000000000003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14270.83</v>
      </c>
    </row>
    <row r="1141" spans="1:23" s="17" customFormat="1" x14ac:dyDescent="0.2">
      <c r="A1141" s="9" t="s">
        <v>40</v>
      </c>
      <c r="B1141" s="4"/>
      <c r="C1141" s="4" t="s">
        <v>41</v>
      </c>
      <c r="D1141" s="4" t="s">
        <v>41</v>
      </c>
      <c r="E1141" s="4" t="s">
        <v>41</v>
      </c>
      <c r="F1141" s="4" t="s">
        <v>41</v>
      </c>
      <c r="G1141" s="4" t="s">
        <v>41</v>
      </c>
      <c r="H1141" s="4" t="s">
        <v>41</v>
      </c>
      <c r="I1141" s="4" t="s">
        <v>41</v>
      </c>
      <c r="J1141" s="4" t="s">
        <v>41</v>
      </c>
      <c r="K1141" s="4" t="s">
        <v>41</v>
      </c>
      <c r="L1141" s="4" t="s">
        <v>41</v>
      </c>
      <c r="M1141" s="4" t="s">
        <v>41</v>
      </c>
      <c r="N1141" s="4" t="s">
        <v>41</v>
      </c>
      <c r="O1141" s="4" t="s">
        <v>41</v>
      </c>
      <c r="P1141" s="4" t="s">
        <v>41</v>
      </c>
      <c r="Q1141" s="4" t="s">
        <v>41</v>
      </c>
      <c r="R1141" s="4" t="s">
        <v>41</v>
      </c>
      <c r="S1141" s="4" t="s">
        <v>41</v>
      </c>
      <c r="T1141" s="4" t="s">
        <v>41</v>
      </c>
      <c r="U1141" s="4" t="s">
        <v>41</v>
      </c>
      <c r="V1141" s="4" t="s">
        <v>41</v>
      </c>
      <c r="W1141" s="4" t="s">
        <v>41</v>
      </c>
    </row>
    <row r="1142" spans="1:23" x14ac:dyDescent="0.2">
      <c r="A1142" s="2"/>
      <c r="B1142" s="1"/>
      <c r="C1142" s="10">
        <v>31344.3</v>
      </c>
      <c r="D1142" s="10">
        <v>2995.32</v>
      </c>
      <c r="E1142" s="10">
        <v>400</v>
      </c>
      <c r="F1142" s="10">
        <v>13481.37</v>
      </c>
      <c r="G1142" s="10">
        <v>83584.800000000003</v>
      </c>
      <c r="H1142" s="10">
        <v>0</v>
      </c>
      <c r="I1142" s="10">
        <v>270</v>
      </c>
      <c r="J1142" s="10">
        <v>0</v>
      </c>
      <c r="K1142" s="10">
        <v>0</v>
      </c>
      <c r="L1142" s="10">
        <v>0</v>
      </c>
      <c r="M1142" s="10">
        <v>0</v>
      </c>
      <c r="N1142" s="10">
        <v>12692.51</v>
      </c>
      <c r="O1142" s="10">
        <v>2931.2</v>
      </c>
      <c r="P1142" s="10">
        <v>0</v>
      </c>
      <c r="Q1142" s="10">
        <v>0</v>
      </c>
      <c r="R1142" s="10">
        <v>0</v>
      </c>
      <c r="S1142" s="10">
        <v>0</v>
      </c>
      <c r="T1142" s="10">
        <v>1290</v>
      </c>
      <c r="U1142" s="10">
        <v>0</v>
      </c>
      <c r="V1142" s="10">
        <v>0</v>
      </c>
      <c r="W1142" s="10">
        <v>115162.08</v>
      </c>
    </row>
    <row r="1143" spans="1:23" ht="18" customHeight="1" x14ac:dyDescent="0.25">
      <c r="A1143" s="5"/>
      <c r="B1143" s="21" t="s">
        <v>778</v>
      </c>
      <c r="C1143" s="22"/>
      <c r="D1143" s="22"/>
      <c r="E1143" s="22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</row>
    <row r="1144" spans="1:23" ht="24.95" customHeight="1" x14ac:dyDescent="0.2">
      <c r="A1144" s="23" t="s">
        <v>0</v>
      </c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</row>
    <row r="1145" spans="1:23" ht="15" x14ac:dyDescent="0.2">
      <c r="A1145" s="20" t="s">
        <v>780</v>
      </c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</row>
    <row r="1146" spans="1:23" ht="15" customHeight="1" x14ac:dyDescent="0.2">
      <c r="A1146" s="19" t="s">
        <v>1</v>
      </c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</row>
    <row r="1147" spans="1:23" x14ac:dyDescent="0.2">
      <c r="A1147" s="2"/>
      <c r="B1147" s="3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</row>
    <row r="1148" spans="1:23" x14ac:dyDescent="0.2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</row>
    <row r="1149" spans="1:23" s="16" customFormat="1" ht="34.5" thickBot="1" x14ac:dyDescent="0.3">
      <c r="A1149" s="11" t="s">
        <v>781</v>
      </c>
      <c r="B1149" s="12" t="s">
        <v>2</v>
      </c>
      <c r="C1149" s="12" t="s">
        <v>3</v>
      </c>
      <c r="D1149" s="12" t="s">
        <v>4</v>
      </c>
      <c r="E1149" s="12" t="s">
        <v>5</v>
      </c>
      <c r="F1149" s="12" t="s">
        <v>6</v>
      </c>
      <c r="G1149" s="12" t="s">
        <v>7</v>
      </c>
      <c r="H1149" s="12" t="s">
        <v>8</v>
      </c>
      <c r="I1149" s="12" t="s">
        <v>9</v>
      </c>
      <c r="J1149" s="12" t="s">
        <v>10</v>
      </c>
      <c r="K1149" s="12" t="s">
        <v>11</v>
      </c>
      <c r="L1149" s="12" t="s">
        <v>12</v>
      </c>
      <c r="M1149" s="12" t="s">
        <v>13</v>
      </c>
      <c r="N1149" s="12" t="s">
        <v>14</v>
      </c>
      <c r="O1149" s="12" t="s">
        <v>15</v>
      </c>
      <c r="P1149" s="12" t="s">
        <v>16</v>
      </c>
      <c r="Q1149" s="12" t="s">
        <v>17</v>
      </c>
      <c r="R1149" s="12" t="s">
        <v>18</v>
      </c>
      <c r="S1149" s="12" t="s">
        <v>19</v>
      </c>
      <c r="T1149" s="12" t="s">
        <v>20</v>
      </c>
      <c r="U1149" s="12" t="s">
        <v>21</v>
      </c>
      <c r="V1149" s="12" t="s">
        <v>22</v>
      </c>
      <c r="W1149" s="13" t="s">
        <v>23</v>
      </c>
    </row>
    <row r="1150" spans="1:23" ht="12" thickTop="1" x14ac:dyDescent="0.2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</row>
    <row r="1151" spans="1:23" x14ac:dyDescent="0.2">
      <c r="A1151" s="7" t="s">
        <v>779</v>
      </c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</row>
    <row r="1152" spans="1:23" x14ac:dyDescent="0.2">
      <c r="A1152" s="7" t="s">
        <v>24</v>
      </c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</row>
    <row r="1153" spans="1:23" x14ac:dyDescent="0.2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</row>
    <row r="1154" spans="1:23" x14ac:dyDescent="0.2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</row>
    <row r="1155" spans="1:23" x14ac:dyDescent="0.2">
      <c r="A1155" s="6" t="s">
        <v>638</v>
      </c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</row>
    <row r="1156" spans="1:23" x14ac:dyDescent="0.2">
      <c r="A1156" s="14">
        <v>1562</v>
      </c>
      <c r="B1156" s="1" t="s">
        <v>639</v>
      </c>
      <c r="C1156" s="1">
        <v>3310.58</v>
      </c>
      <c r="D1156" s="1">
        <v>0</v>
      </c>
      <c r="E1156" s="1">
        <v>0</v>
      </c>
      <c r="F1156" s="1">
        <v>2128.23</v>
      </c>
      <c r="G1156" s="1">
        <v>9432.89</v>
      </c>
      <c r="H1156" s="1">
        <v>0</v>
      </c>
      <c r="I1156" s="1">
        <v>110</v>
      </c>
      <c r="J1156" s="1">
        <v>0</v>
      </c>
      <c r="K1156" s="1">
        <v>0</v>
      </c>
      <c r="L1156" s="1">
        <v>0</v>
      </c>
      <c r="M1156" s="1">
        <v>0</v>
      </c>
      <c r="N1156" s="1">
        <v>919.24</v>
      </c>
      <c r="O1156" s="1">
        <v>90.59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1023.02</v>
      </c>
      <c r="W1156" s="1">
        <v>12948.85</v>
      </c>
    </row>
    <row r="1157" spans="1:23" s="17" customFormat="1" x14ac:dyDescent="0.2">
      <c r="A1157" s="9" t="s">
        <v>40</v>
      </c>
      <c r="B1157" s="4"/>
      <c r="C1157" s="4" t="s">
        <v>41</v>
      </c>
      <c r="D1157" s="4" t="s">
        <v>41</v>
      </c>
      <c r="E1157" s="4" t="s">
        <v>41</v>
      </c>
      <c r="F1157" s="4" t="s">
        <v>41</v>
      </c>
      <c r="G1157" s="4" t="s">
        <v>41</v>
      </c>
      <c r="H1157" s="4" t="s">
        <v>41</v>
      </c>
      <c r="I1157" s="4" t="s">
        <v>41</v>
      </c>
      <c r="J1157" s="4" t="s">
        <v>41</v>
      </c>
      <c r="K1157" s="4" t="s">
        <v>41</v>
      </c>
      <c r="L1157" s="4" t="s">
        <v>41</v>
      </c>
      <c r="M1157" s="4" t="s">
        <v>41</v>
      </c>
      <c r="N1157" s="4" t="s">
        <v>41</v>
      </c>
      <c r="O1157" s="4" t="s">
        <v>41</v>
      </c>
      <c r="P1157" s="4" t="s">
        <v>41</v>
      </c>
      <c r="Q1157" s="4" t="s">
        <v>41</v>
      </c>
      <c r="R1157" s="4" t="s">
        <v>41</v>
      </c>
      <c r="S1157" s="4" t="s">
        <v>41</v>
      </c>
      <c r="T1157" s="4" t="s">
        <v>41</v>
      </c>
      <c r="U1157" s="4" t="s">
        <v>41</v>
      </c>
      <c r="V1157" s="4" t="s">
        <v>41</v>
      </c>
      <c r="W1157" s="4" t="s">
        <v>41</v>
      </c>
    </row>
    <row r="1158" spans="1:23" x14ac:dyDescent="0.2">
      <c r="A1158" s="2"/>
      <c r="B1158" s="1"/>
      <c r="C1158" s="10">
        <v>3310.58</v>
      </c>
      <c r="D1158" s="10">
        <v>0</v>
      </c>
      <c r="E1158" s="10">
        <v>0</v>
      </c>
      <c r="F1158" s="10">
        <v>2128.23</v>
      </c>
      <c r="G1158" s="10">
        <v>9432.89</v>
      </c>
      <c r="H1158" s="10">
        <v>0</v>
      </c>
      <c r="I1158" s="10">
        <v>110</v>
      </c>
      <c r="J1158" s="10">
        <v>0</v>
      </c>
      <c r="K1158" s="10">
        <v>0</v>
      </c>
      <c r="L1158" s="10">
        <v>0</v>
      </c>
      <c r="M1158" s="10">
        <v>0</v>
      </c>
      <c r="N1158" s="10">
        <v>919.24</v>
      </c>
      <c r="O1158" s="10">
        <v>90.59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1023.02</v>
      </c>
      <c r="W1158" s="10">
        <v>12948.85</v>
      </c>
    </row>
    <row r="1159" spans="1:23" ht="18" customHeight="1" x14ac:dyDescent="0.25">
      <c r="A1159" s="5"/>
      <c r="B1159" s="21" t="s">
        <v>778</v>
      </c>
      <c r="C1159" s="22"/>
      <c r="D1159" s="22"/>
      <c r="E1159" s="22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</row>
    <row r="1160" spans="1:23" ht="24.95" customHeight="1" x14ac:dyDescent="0.2">
      <c r="A1160" s="23" t="s">
        <v>0</v>
      </c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</row>
    <row r="1161" spans="1:23" ht="15" x14ac:dyDescent="0.2">
      <c r="A1161" s="20" t="s">
        <v>780</v>
      </c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</row>
    <row r="1162" spans="1:23" ht="15" customHeight="1" x14ac:dyDescent="0.2">
      <c r="A1162" s="19" t="s">
        <v>1</v>
      </c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</row>
    <row r="1163" spans="1:23" x14ac:dyDescent="0.2">
      <c r="A1163" s="2"/>
      <c r="B1163" s="3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</row>
    <row r="1164" spans="1:23" x14ac:dyDescent="0.2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</row>
    <row r="1165" spans="1:23" s="16" customFormat="1" ht="34.5" thickBot="1" x14ac:dyDescent="0.3">
      <c r="A1165" s="11" t="s">
        <v>781</v>
      </c>
      <c r="B1165" s="12" t="s">
        <v>2</v>
      </c>
      <c r="C1165" s="12" t="s">
        <v>3</v>
      </c>
      <c r="D1165" s="12" t="s">
        <v>4</v>
      </c>
      <c r="E1165" s="12" t="s">
        <v>5</v>
      </c>
      <c r="F1165" s="12" t="s">
        <v>6</v>
      </c>
      <c r="G1165" s="12" t="s">
        <v>7</v>
      </c>
      <c r="H1165" s="12" t="s">
        <v>8</v>
      </c>
      <c r="I1165" s="12" t="s">
        <v>9</v>
      </c>
      <c r="J1165" s="12" t="s">
        <v>10</v>
      </c>
      <c r="K1165" s="12" t="s">
        <v>11</v>
      </c>
      <c r="L1165" s="12" t="s">
        <v>12</v>
      </c>
      <c r="M1165" s="12" t="s">
        <v>13</v>
      </c>
      <c r="N1165" s="12" t="s">
        <v>14</v>
      </c>
      <c r="O1165" s="12" t="s">
        <v>15</v>
      </c>
      <c r="P1165" s="12" t="s">
        <v>16</v>
      </c>
      <c r="Q1165" s="12" t="s">
        <v>17</v>
      </c>
      <c r="R1165" s="12" t="s">
        <v>18</v>
      </c>
      <c r="S1165" s="12" t="s">
        <v>19</v>
      </c>
      <c r="T1165" s="12" t="s">
        <v>20</v>
      </c>
      <c r="U1165" s="12" t="s">
        <v>21</v>
      </c>
      <c r="V1165" s="12" t="s">
        <v>22</v>
      </c>
      <c r="W1165" s="13" t="s">
        <v>23</v>
      </c>
    </row>
    <row r="1166" spans="1:23" ht="12" thickTop="1" x14ac:dyDescent="0.2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</row>
    <row r="1167" spans="1:23" x14ac:dyDescent="0.2">
      <c r="A1167" s="7" t="s">
        <v>779</v>
      </c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</row>
    <row r="1168" spans="1:23" x14ac:dyDescent="0.2">
      <c r="A1168" s="7" t="s">
        <v>24</v>
      </c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</row>
    <row r="1169" spans="1:23" x14ac:dyDescent="0.2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</row>
    <row r="1170" spans="1:23" x14ac:dyDescent="0.2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</row>
    <row r="1171" spans="1:23" x14ac:dyDescent="0.2">
      <c r="A1171" s="6" t="s">
        <v>640</v>
      </c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</row>
    <row r="1172" spans="1:23" x14ac:dyDescent="0.2">
      <c r="A1172" s="14">
        <v>154</v>
      </c>
      <c r="B1172" s="1" t="s">
        <v>641</v>
      </c>
      <c r="C1172" s="1">
        <v>6540.3</v>
      </c>
      <c r="D1172" s="1">
        <v>0</v>
      </c>
      <c r="E1172" s="1">
        <v>0</v>
      </c>
      <c r="F1172" s="1">
        <v>3924.18</v>
      </c>
      <c r="G1172" s="1">
        <v>17440.8</v>
      </c>
      <c r="H1172" s="1">
        <v>0</v>
      </c>
      <c r="I1172" s="1">
        <v>165</v>
      </c>
      <c r="J1172" s="1">
        <v>4887.42</v>
      </c>
      <c r="K1172" s="1">
        <v>0</v>
      </c>
      <c r="L1172" s="1">
        <v>0</v>
      </c>
      <c r="M1172" s="1">
        <v>0</v>
      </c>
      <c r="N1172" s="1">
        <v>3270.9</v>
      </c>
      <c r="O1172" s="1">
        <v>1653.18</v>
      </c>
      <c r="P1172" s="1">
        <v>75.400000000000006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27958.22</v>
      </c>
    </row>
    <row r="1173" spans="1:23" x14ac:dyDescent="0.2">
      <c r="A1173" s="14">
        <v>1460</v>
      </c>
      <c r="B1173" s="1" t="s">
        <v>642</v>
      </c>
      <c r="C1173" s="1">
        <v>3657.9</v>
      </c>
      <c r="D1173" s="1">
        <v>0</v>
      </c>
      <c r="E1173" s="1">
        <v>0</v>
      </c>
      <c r="F1173" s="1">
        <v>2194.7399999999998</v>
      </c>
      <c r="G1173" s="1">
        <v>9754.4</v>
      </c>
      <c r="H1173" s="1">
        <v>0</v>
      </c>
      <c r="I1173" s="1">
        <v>110</v>
      </c>
      <c r="J1173" s="1">
        <v>1361.51</v>
      </c>
      <c r="K1173" s="1">
        <v>550</v>
      </c>
      <c r="L1173" s="1">
        <v>0</v>
      </c>
      <c r="M1173" s="1">
        <v>0</v>
      </c>
      <c r="N1173" s="1">
        <v>961.46</v>
      </c>
      <c r="O1173" s="1">
        <v>401.62</v>
      </c>
      <c r="P1173" s="1">
        <v>46.58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16218.89</v>
      </c>
    </row>
    <row r="1174" spans="1:23" x14ac:dyDescent="0.2">
      <c r="A1174" s="14">
        <v>1755</v>
      </c>
      <c r="B1174" s="1" t="s">
        <v>643</v>
      </c>
      <c r="C1174" s="1">
        <v>2696.72</v>
      </c>
      <c r="D1174" s="1">
        <v>0</v>
      </c>
      <c r="E1174" s="1">
        <v>0</v>
      </c>
      <c r="F1174" s="1">
        <v>1866.96</v>
      </c>
      <c r="G1174" s="1">
        <v>8297.6</v>
      </c>
      <c r="H1174" s="1">
        <v>0</v>
      </c>
      <c r="I1174" s="1">
        <v>110</v>
      </c>
      <c r="J1174" s="1">
        <v>0</v>
      </c>
      <c r="K1174" s="1">
        <v>0</v>
      </c>
      <c r="L1174" s="1">
        <v>0</v>
      </c>
      <c r="M1174" s="1">
        <v>0</v>
      </c>
      <c r="N1174" s="1">
        <v>708.81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759</v>
      </c>
      <c r="U1174" s="1">
        <v>0</v>
      </c>
      <c r="V1174" s="1">
        <v>0</v>
      </c>
      <c r="W1174" s="1">
        <v>11503.47</v>
      </c>
    </row>
    <row r="1175" spans="1:23" x14ac:dyDescent="0.2">
      <c r="A1175" s="14">
        <v>1909</v>
      </c>
      <c r="B1175" s="1" t="s">
        <v>644</v>
      </c>
      <c r="C1175" s="1">
        <v>4352.7</v>
      </c>
      <c r="D1175" s="1">
        <v>0</v>
      </c>
      <c r="E1175" s="1">
        <v>2000</v>
      </c>
      <c r="F1175" s="1">
        <v>2611.62</v>
      </c>
      <c r="G1175" s="1">
        <v>11607.2</v>
      </c>
      <c r="H1175" s="1">
        <v>0</v>
      </c>
      <c r="I1175" s="1">
        <v>110</v>
      </c>
      <c r="J1175" s="1">
        <v>2225.41</v>
      </c>
      <c r="K1175" s="1">
        <v>0</v>
      </c>
      <c r="L1175" s="1">
        <v>0</v>
      </c>
      <c r="M1175" s="1">
        <v>0</v>
      </c>
      <c r="N1175" s="1">
        <v>1208.4000000000001</v>
      </c>
      <c r="O1175" s="1">
        <v>1032.76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20665.77</v>
      </c>
    </row>
    <row r="1176" spans="1:23" x14ac:dyDescent="0.2">
      <c r="A1176" s="14">
        <v>3080</v>
      </c>
      <c r="B1176" s="1" t="s">
        <v>645</v>
      </c>
      <c r="C1176" s="1">
        <v>3752.1</v>
      </c>
      <c r="D1176" s="1">
        <v>0</v>
      </c>
      <c r="E1176" s="1">
        <v>0</v>
      </c>
      <c r="F1176" s="1">
        <v>1500.84</v>
      </c>
      <c r="G1176" s="1">
        <v>6304.9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720.22</v>
      </c>
      <c r="O1176" s="1">
        <v>251.77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10585.85</v>
      </c>
    </row>
    <row r="1177" spans="1:23" x14ac:dyDescent="0.2">
      <c r="A1177" s="14">
        <v>3373</v>
      </c>
      <c r="B1177" s="1" t="s">
        <v>646</v>
      </c>
      <c r="C1177" s="1">
        <v>3111.6</v>
      </c>
      <c r="D1177" s="1">
        <v>0</v>
      </c>
      <c r="E1177" s="1">
        <v>0</v>
      </c>
      <c r="F1177" s="1">
        <v>1244.6400000000001</v>
      </c>
      <c r="G1177" s="1">
        <v>8297.6</v>
      </c>
      <c r="H1177" s="1">
        <v>0</v>
      </c>
      <c r="I1177" s="1">
        <v>80</v>
      </c>
      <c r="J1177" s="1">
        <v>0</v>
      </c>
      <c r="K1177" s="1">
        <v>0</v>
      </c>
      <c r="L1177" s="1">
        <v>0</v>
      </c>
      <c r="M1177" s="1">
        <v>0</v>
      </c>
      <c r="N1177" s="1">
        <v>607.21</v>
      </c>
      <c r="O1177" s="1">
        <v>65.680000000000007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12060.95</v>
      </c>
    </row>
    <row r="1178" spans="1:23" x14ac:dyDescent="0.2">
      <c r="A1178" s="14">
        <v>3772</v>
      </c>
      <c r="B1178" s="1" t="s">
        <v>647</v>
      </c>
      <c r="C1178" s="1">
        <v>4545.75</v>
      </c>
      <c r="D1178" s="1">
        <v>0</v>
      </c>
      <c r="E1178" s="1">
        <v>0</v>
      </c>
      <c r="F1178" s="1">
        <v>1818.3</v>
      </c>
      <c r="G1178" s="1">
        <v>12122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1178.0999999999999</v>
      </c>
      <c r="O1178" s="1">
        <v>338.11</v>
      </c>
      <c r="P1178" s="1">
        <v>0</v>
      </c>
      <c r="Q1178" s="1">
        <v>0</v>
      </c>
      <c r="R1178" s="1">
        <v>0</v>
      </c>
      <c r="S1178" s="1">
        <v>0</v>
      </c>
      <c r="T1178" s="1">
        <v>535</v>
      </c>
      <c r="U1178" s="1">
        <v>0</v>
      </c>
      <c r="V1178" s="1">
        <v>0</v>
      </c>
      <c r="W1178" s="1">
        <v>16434.84</v>
      </c>
    </row>
    <row r="1179" spans="1:23" s="17" customFormat="1" x14ac:dyDescent="0.2">
      <c r="A1179" s="9" t="s">
        <v>40</v>
      </c>
      <c r="B1179" s="4"/>
      <c r="C1179" s="4" t="s">
        <v>41</v>
      </c>
      <c r="D1179" s="4" t="s">
        <v>41</v>
      </c>
      <c r="E1179" s="4" t="s">
        <v>41</v>
      </c>
      <c r="F1179" s="4" t="s">
        <v>41</v>
      </c>
      <c r="G1179" s="4" t="s">
        <v>41</v>
      </c>
      <c r="H1179" s="4" t="s">
        <v>41</v>
      </c>
      <c r="I1179" s="4" t="s">
        <v>41</v>
      </c>
      <c r="J1179" s="4" t="s">
        <v>41</v>
      </c>
      <c r="K1179" s="4" t="s">
        <v>41</v>
      </c>
      <c r="L1179" s="4" t="s">
        <v>41</v>
      </c>
      <c r="M1179" s="4" t="s">
        <v>41</v>
      </c>
      <c r="N1179" s="4" t="s">
        <v>41</v>
      </c>
      <c r="O1179" s="4" t="s">
        <v>41</v>
      </c>
      <c r="P1179" s="4" t="s">
        <v>41</v>
      </c>
      <c r="Q1179" s="4" t="s">
        <v>41</v>
      </c>
      <c r="R1179" s="4" t="s">
        <v>41</v>
      </c>
      <c r="S1179" s="4" t="s">
        <v>41</v>
      </c>
      <c r="T1179" s="4" t="s">
        <v>41</v>
      </c>
      <c r="U1179" s="4" t="s">
        <v>41</v>
      </c>
      <c r="V1179" s="4" t="s">
        <v>41</v>
      </c>
      <c r="W1179" s="4" t="s">
        <v>41</v>
      </c>
    </row>
    <row r="1180" spans="1:23" x14ac:dyDescent="0.2">
      <c r="A1180" s="2"/>
      <c r="B1180" s="1"/>
      <c r="C1180" s="10">
        <v>28657.07</v>
      </c>
      <c r="D1180" s="10">
        <v>0</v>
      </c>
      <c r="E1180" s="10">
        <v>2000</v>
      </c>
      <c r="F1180" s="10">
        <v>15161.28</v>
      </c>
      <c r="G1180" s="10">
        <v>73824.5</v>
      </c>
      <c r="H1180" s="10">
        <v>0</v>
      </c>
      <c r="I1180" s="10">
        <v>575</v>
      </c>
      <c r="J1180" s="10">
        <v>8474.34</v>
      </c>
      <c r="K1180" s="10">
        <v>550</v>
      </c>
      <c r="L1180" s="10">
        <v>0</v>
      </c>
      <c r="M1180" s="10">
        <v>0</v>
      </c>
      <c r="N1180" s="10">
        <v>8655.1</v>
      </c>
      <c r="O1180" s="10">
        <v>3743.12</v>
      </c>
      <c r="P1180" s="10">
        <v>121.98</v>
      </c>
      <c r="Q1180" s="10">
        <v>0</v>
      </c>
      <c r="R1180" s="10">
        <v>0</v>
      </c>
      <c r="S1180" s="10">
        <v>0</v>
      </c>
      <c r="T1180" s="10">
        <v>1294</v>
      </c>
      <c r="U1180" s="10">
        <v>0</v>
      </c>
      <c r="V1180" s="10">
        <v>0</v>
      </c>
      <c r="W1180" s="10">
        <v>115427.99</v>
      </c>
    </row>
    <row r="1181" spans="1:23" ht="18" customHeight="1" x14ac:dyDescent="0.25">
      <c r="A1181" s="5"/>
      <c r="B1181" s="21" t="s">
        <v>778</v>
      </c>
      <c r="C1181" s="22"/>
      <c r="D1181" s="22"/>
      <c r="E1181" s="22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</row>
    <row r="1182" spans="1:23" ht="24.95" customHeight="1" x14ac:dyDescent="0.2">
      <c r="A1182" s="23" t="s">
        <v>0</v>
      </c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</row>
    <row r="1183" spans="1:23" ht="15" x14ac:dyDescent="0.2">
      <c r="A1183" s="20" t="s">
        <v>780</v>
      </c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</row>
    <row r="1184" spans="1:23" ht="15" customHeight="1" x14ac:dyDescent="0.2">
      <c r="A1184" s="19" t="s">
        <v>1</v>
      </c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</row>
    <row r="1185" spans="1:23" x14ac:dyDescent="0.2">
      <c r="A1185" s="2"/>
      <c r="B1185" s="3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</row>
    <row r="1186" spans="1:23" x14ac:dyDescent="0.2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</row>
    <row r="1187" spans="1:23" s="16" customFormat="1" ht="34.5" thickBot="1" x14ac:dyDescent="0.3">
      <c r="A1187" s="11" t="s">
        <v>781</v>
      </c>
      <c r="B1187" s="12" t="s">
        <v>2</v>
      </c>
      <c r="C1187" s="12" t="s">
        <v>3</v>
      </c>
      <c r="D1187" s="12" t="s">
        <v>4</v>
      </c>
      <c r="E1187" s="12" t="s">
        <v>5</v>
      </c>
      <c r="F1187" s="12" t="s">
        <v>6</v>
      </c>
      <c r="G1187" s="12" t="s">
        <v>7</v>
      </c>
      <c r="H1187" s="12" t="s">
        <v>8</v>
      </c>
      <c r="I1187" s="12" t="s">
        <v>9</v>
      </c>
      <c r="J1187" s="12" t="s">
        <v>10</v>
      </c>
      <c r="K1187" s="12" t="s">
        <v>11</v>
      </c>
      <c r="L1187" s="12" t="s">
        <v>12</v>
      </c>
      <c r="M1187" s="12" t="s">
        <v>13</v>
      </c>
      <c r="N1187" s="12" t="s">
        <v>14</v>
      </c>
      <c r="O1187" s="12" t="s">
        <v>15</v>
      </c>
      <c r="P1187" s="12" t="s">
        <v>16</v>
      </c>
      <c r="Q1187" s="12" t="s">
        <v>17</v>
      </c>
      <c r="R1187" s="12" t="s">
        <v>18</v>
      </c>
      <c r="S1187" s="12" t="s">
        <v>19</v>
      </c>
      <c r="T1187" s="12" t="s">
        <v>20</v>
      </c>
      <c r="U1187" s="12" t="s">
        <v>21</v>
      </c>
      <c r="V1187" s="12" t="s">
        <v>22</v>
      </c>
      <c r="W1187" s="13" t="s">
        <v>23</v>
      </c>
    </row>
    <row r="1188" spans="1:23" ht="12" thickTop="1" x14ac:dyDescent="0.2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</row>
    <row r="1189" spans="1:23" x14ac:dyDescent="0.2">
      <c r="A1189" s="7" t="s">
        <v>779</v>
      </c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</row>
    <row r="1190" spans="1:23" x14ac:dyDescent="0.2">
      <c r="A1190" s="7" t="s">
        <v>24</v>
      </c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</row>
    <row r="1191" spans="1:23" x14ac:dyDescent="0.2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</row>
    <row r="1192" spans="1:23" x14ac:dyDescent="0.2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</row>
    <row r="1193" spans="1:23" x14ac:dyDescent="0.2">
      <c r="A1193" s="6" t="s">
        <v>648</v>
      </c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</row>
    <row r="1194" spans="1:23" x14ac:dyDescent="0.2">
      <c r="A1194" s="14">
        <v>45</v>
      </c>
      <c r="B1194" s="1" t="s">
        <v>649</v>
      </c>
      <c r="C1194" s="1">
        <v>3606.45</v>
      </c>
      <c r="D1194" s="1">
        <v>0</v>
      </c>
      <c r="E1194" s="1">
        <v>0</v>
      </c>
      <c r="F1194" s="1">
        <v>2163.87</v>
      </c>
      <c r="G1194" s="1">
        <v>9617.2000000000007</v>
      </c>
      <c r="H1194" s="1">
        <v>0</v>
      </c>
      <c r="I1194" s="1">
        <v>200</v>
      </c>
      <c r="J1194" s="1">
        <v>1345.72</v>
      </c>
      <c r="K1194" s="1">
        <v>0</v>
      </c>
      <c r="L1194" s="1">
        <v>0</v>
      </c>
      <c r="M1194" s="1">
        <v>0</v>
      </c>
      <c r="N1194" s="1">
        <v>943.17</v>
      </c>
      <c r="O1194" s="1">
        <v>404.09</v>
      </c>
      <c r="P1194" s="1">
        <v>46.06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15539.92</v>
      </c>
    </row>
    <row r="1195" spans="1:23" x14ac:dyDescent="0.2">
      <c r="A1195" s="14">
        <v>233</v>
      </c>
      <c r="B1195" s="1" t="s">
        <v>650</v>
      </c>
      <c r="C1195" s="1">
        <v>3606.45</v>
      </c>
      <c r="D1195" s="1">
        <v>0</v>
      </c>
      <c r="E1195" s="1">
        <v>0</v>
      </c>
      <c r="F1195" s="1">
        <v>2163.87</v>
      </c>
      <c r="G1195" s="1">
        <v>9617.2000000000007</v>
      </c>
      <c r="H1195" s="1">
        <v>0</v>
      </c>
      <c r="I1195" s="1">
        <v>165</v>
      </c>
      <c r="J1195" s="1">
        <v>1341.45</v>
      </c>
      <c r="K1195" s="1">
        <v>0</v>
      </c>
      <c r="L1195" s="1">
        <v>0</v>
      </c>
      <c r="M1195" s="1">
        <v>0</v>
      </c>
      <c r="N1195" s="1">
        <v>943.17</v>
      </c>
      <c r="O1195" s="1">
        <v>399.82</v>
      </c>
      <c r="P1195" s="1">
        <v>46.06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15504.92</v>
      </c>
    </row>
    <row r="1196" spans="1:23" x14ac:dyDescent="0.2">
      <c r="A1196" s="14">
        <v>1027</v>
      </c>
      <c r="B1196" s="1" t="s">
        <v>651</v>
      </c>
      <c r="C1196" s="1">
        <v>3111.6</v>
      </c>
      <c r="D1196" s="1">
        <v>0</v>
      </c>
      <c r="E1196" s="1">
        <v>0</v>
      </c>
      <c r="F1196" s="1">
        <v>1866.96</v>
      </c>
      <c r="G1196" s="1">
        <v>8297.6</v>
      </c>
      <c r="H1196" s="1">
        <v>0</v>
      </c>
      <c r="I1196" s="1">
        <v>130</v>
      </c>
      <c r="J1196" s="1">
        <v>1012.73</v>
      </c>
      <c r="K1196" s="1">
        <v>1200</v>
      </c>
      <c r="L1196" s="1">
        <v>0</v>
      </c>
      <c r="M1196" s="1">
        <v>0</v>
      </c>
      <c r="N1196" s="1">
        <v>708.81</v>
      </c>
      <c r="O1196" s="1">
        <v>306.41000000000003</v>
      </c>
      <c r="P1196" s="1">
        <v>41.12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14562.55</v>
      </c>
    </row>
    <row r="1197" spans="1:23" x14ac:dyDescent="0.2">
      <c r="A1197" s="14">
        <v>1231</v>
      </c>
      <c r="B1197" s="1" t="s">
        <v>652</v>
      </c>
      <c r="C1197" s="1">
        <v>4216.6499999999996</v>
      </c>
      <c r="D1197" s="1">
        <v>0</v>
      </c>
      <c r="E1197" s="1">
        <v>0</v>
      </c>
      <c r="F1197" s="1">
        <v>2529.9899999999998</v>
      </c>
      <c r="G1197" s="1">
        <v>11244.4</v>
      </c>
      <c r="H1197" s="1">
        <v>0</v>
      </c>
      <c r="I1197" s="1">
        <v>110</v>
      </c>
      <c r="J1197" s="1">
        <v>0</v>
      </c>
      <c r="K1197" s="1">
        <v>0</v>
      </c>
      <c r="L1197" s="1">
        <v>0</v>
      </c>
      <c r="M1197" s="1">
        <v>0</v>
      </c>
      <c r="N1197" s="1">
        <v>1160.05</v>
      </c>
      <c r="O1197" s="1">
        <v>314.27999999999997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16626.71</v>
      </c>
    </row>
    <row r="1198" spans="1:23" x14ac:dyDescent="0.2">
      <c r="A1198" s="14">
        <v>1570</v>
      </c>
      <c r="B1198" s="1" t="s">
        <v>653</v>
      </c>
      <c r="C1198" s="1">
        <v>3111.6</v>
      </c>
      <c r="D1198" s="1">
        <v>0</v>
      </c>
      <c r="E1198" s="1">
        <v>0</v>
      </c>
      <c r="F1198" s="1">
        <v>1866.96</v>
      </c>
      <c r="G1198" s="1">
        <v>8297.6</v>
      </c>
      <c r="H1198" s="1">
        <v>0</v>
      </c>
      <c r="I1198" s="1">
        <v>110</v>
      </c>
      <c r="J1198" s="1">
        <v>0</v>
      </c>
      <c r="K1198" s="1">
        <v>0</v>
      </c>
      <c r="L1198" s="1">
        <v>0</v>
      </c>
      <c r="M1198" s="1">
        <v>0</v>
      </c>
      <c r="N1198" s="1">
        <v>708.81</v>
      </c>
      <c r="O1198" s="1">
        <v>68.95</v>
      </c>
      <c r="P1198" s="1">
        <v>0</v>
      </c>
      <c r="Q1198" s="1">
        <v>0</v>
      </c>
      <c r="R1198" s="1">
        <v>0</v>
      </c>
      <c r="S1198" s="1">
        <v>0</v>
      </c>
      <c r="T1198" s="1">
        <v>387</v>
      </c>
      <c r="U1198" s="1">
        <v>0</v>
      </c>
      <c r="V1198" s="1">
        <v>0</v>
      </c>
      <c r="W1198" s="1">
        <v>12221.4</v>
      </c>
    </row>
    <row r="1199" spans="1:23" x14ac:dyDescent="0.2">
      <c r="A1199" s="14">
        <v>1643</v>
      </c>
      <c r="B1199" s="1" t="s">
        <v>654</v>
      </c>
      <c r="C1199" s="1">
        <v>3589.2</v>
      </c>
      <c r="D1199" s="1">
        <v>0</v>
      </c>
      <c r="E1199" s="1">
        <v>0</v>
      </c>
      <c r="F1199" s="1">
        <v>2153.52</v>
      </c>
      <c r="G1199" s="1">
        <v>9571.2000000000007</v>
      </c>
      <c r="H1199" s="1">
        <v>0</v>
      </c>
      <c r="I1199" s="1">
        <v>110</v>
      </c>
      <c r="J1199" s="1">
        <v>1325.77</v>
      </c>
      <c r="K1199" s="1">
        <v>0</v>
      </c>
      <c r="L1199" s="1">
        <v>0</v>
      </c>
      <c r="M1199" s="1">
        <v>0</v>
      </c>
      <c r="N1199" s="1">
        <v>937.04</v>
      </c>
      <c r="O1199" s="1">
        <v>390.25</v>
      </c>
      <c r="P1199" s="1">
        <v>45.89</v>
      </c>
      <c r="Q1199" s="1">
        <v>0</v>
      </c>
      <c r="R1199" s="1">
        <v>0</v>
      </c>
      <c r="S1199" s="1">
        <v>0</v>
      </c>
      <c r="T1199" s="1">
        <v>744</v>
      </c>
      <c r="U1199" s="1">
        <v>0</v>
      </c>
      <c r="V1199" s="1">
        <v>0</v>
      </c>
      <c r="W1199" s="1">
        <v>14632.51</v>
      </c>
    </row>
    <row r="1200" spans="1:23" x14ac:dyDescent="0.2">
      <c r="A1200" s="14">
        <v>1672</v>
      </c>
      <c r="B1200" s="1" t="s">
        <v>655</v>
      </c>
      <c r="C1200" s="1">
        <v>3111.6</v>
      </c>
      <c r="D1200" s="1">
        <v>0</v>
      </c>
      <c r="E1200" s="1">
        <v>0</v>
      </c>
      <c r="F1200" s="1">
        <v>1866.96</v>
      </c>
      <c r="G1200" s="1">
        <v>8297.6</v>
      </c>
      <c r="H1200" s="1">
        <v>0</v>
      </c>
      <c r="I1200" s="1">
        <v>110</v>
      </c>
      <c r="J1200" s="1">
        <v>1010.3</v>
      </c>
      <c r="K1200" s="1">
        <v>0</v>
      </c>
      <c r="L1200" s="1">
        <v>0</v>
      </c>
      <c r="M1200" s="1">
        <v>0</v>
      </c>
      <c r="N1200" s="1">
        <v>708.81</v>
      </c>
      <c r="O1200" s="1">
        <v>303.97000000000003</v>
      </c>
      <c r="P1200" s="1">
        <v>41.12</v>
      </c>
      <c r="Q1200" s="1">
        <v>0</v>
      </c>
      <c r="R1200" s="1">
        <v>0</v>
      </c>
      <c r="S1200" s="1">
        <v>0</v>
      </c>
      <c r="T1200" s="1">
        <v>511</v>
      </c>
      <c r="U1200" s="1">
        <v>0</v>
      </c>
      <c r="V1200" s="1">
        <v>0</v>
      </c>
      <c r="W1200" s="1">
        <v>12831.56</v>
      </c>
    </row>
    <row r="1201" spans="1:23" x14ac:dyDescent="0.2">
      <c r="A1201" s="14">
        <v>2474</v>
      </c>
      <c r="B1201" s="1" t="s">
        <v>656</v>
      </c>
      <c r="C1201" s="1">
        <v>3111.6</v>
      </c>
      <c r="D1201" s="1">
        <v>0</v>
      </c>
      <c r="E1201" s="1">
        <v>0</v>
      </c>
      <c r="F1201" s="1">
        <v>1866.96</v>
      </c>
      <c r="G1201" s="1">
        <v>8297.6</v>
      </c>
      <c r="H1201" s="1">
        <v>0</v>
      </c>
      <c r="I1201" s="1">
        <v>95</v>
      </c>
      <c r="J1201" s="1">
        <v>0</v>
      </c>
      <c r="K1201" s="1">
        <v>0</v>
      </c>
      <c r="L1201" s="1">
        <v>0</v>
      </c>
      <c r="M1201" s="1">
        <v>0</v>
      </c>
      <c r="N1201" s="1">
        <v>708.81</v>
      </c>
      <c r="O1201" s="1">
        <v>67.31</v>
      </c>
      <c r="P1201" s="1">
        <v>0</v>
      </c>
      <c r="Q1201" s="1">
        <v>0</v>
      </c>
      <c r="R1201" s="1">
        <v>0</v>
      </c>
      <c r="S1201" s="1">
        <v>0</v>
      </c>
      <c r="T1201" s="1">
        <v>497</v>
      </c>
      <c r="U1201" s="1">
        <v>0</v>
      </c>
      <c r="V1201" s="1">
        <v>0</v>
      </c>
      <c r="W1201" s="1">
        <v>12098.04</v>
      </c>
    </row>
    <row r="1202" spans="1:23" x14ac:dyDescent="0.2">
      <c r="A1202" s="14">
        <v>3007</v>
      </c>
      <c r="B1202" s="1" t="s">
        <v>657</v>
      </c>
      <c r="C1202" s="1">
        <v>3546.76</v>
      </c>
      <c r="D1202" s="1">
        <v>0</v>
      </c>
      <c r="E1202" s="1">
        <v>0</v>
      </c>
      <c r="F1202" s="1">
        <v>1520.04</v>
      </c>
      <c r="G1202" s="1">
        <v>10133.6</v>
      </c>
      <c r="H1202" s="1">
        <v>0</v>
      </c>
      <c r="I1202" s="1">
        <v>80</v>
      </c>
      <c r="J1202" s="1">
        <v>0</v>
      </c>
      <c r="K1202" s="1">
        <v>0</v>
      </c>
      <c r="L1202" s="1">
        <v>0</v>
      </c>
      <c r="M1202" s="1">
        <v>0</v>
      </c>
      <c r="N1202" s="1">
        <v>925.39</v>
      </c>
      <c r="O1202" s="1">
        <v>130.76</v>
      </c>
      <c r="P1202" s="1">
        <v>0</v>
      </c>
      <c r="Q1202" s="1">
        <v>0</v>
      </c>
      <c r="R1202" s="1">
        <v>0</v>
      </c>
      <c r="S1202" s="1">
        <v>0</v>
      </c>
      <c r="T1202" s="1">
        <v>1288</v>
      </c>
      <c r="U1202" s="1">
        <v>0</v>
      </c>
      <c r="V1202" s="1">
        <v>0</v>
      </c>
      <c r="W1202" s="1">
        <v>12936.25</v>
      </c>
    </row>
    <row r="1203" spans="1:23" x14ac:dyDescent="0.2">
      <c r="A1203" s="14">
        <v>3067</v>
      </c>
      <c r="B1203" s="1" t="s">
        <v>658</v>
      </c>
      <c r="C1203" s="1">
        <v>3226.05</v>
      </c>
      <c r="D1203" s="1">
        <v>0</v>
      </c>
      <c r="E1203" s="1">
        <v>0</v>
      </c>
      <c r="F1203" s="1">
        <v>1290.42</v>
      </c>
      <c r="G1203" s="1">
        <v>8602.7999999999993</v>
      </c>
      <c r="H1203" s="1">
        <v>0</v>
      </c>
      <c r="I1203" s="1">
        <v>80</v>
      </c>
      <c r="J1203" s="1">
        <v>0</v>
      </c>
      <c r="K1203" s="1">
        <v>0</v>
      </c>
      <c r="L1203" s="1">
        <v>0</v>
      </c>
      <c r="M1203" s="1">
        <v>0</v>
      </c>
      <c r="N1203" s="1">
        <v>708.87</v>
      </c>
      <c r="O1203" s="1">
        <v>78.13</v>
      </c>
      <c r="P1203" s="1">
        <v>0</v>
      </c>
      <c r="Q1203" s="1">
        <v>0</v>
      </c>
      <c r="R1203" s="1">
        <v>0</v>
      </c>
      <c r="S1203" s="1">
        <v>0</v>
      </c>
      <c r="T1203" s="1">
        <v>499</v>
      </c>
      <c r="U1203" s="1">
        <v>0</v>
      </c>
      <c r="V1203" s="1">
        <v>413.52</v>
      </c>
      <c r="W1203" s="1">
        <v>11499.75</v>
      </c>
    </row>
    <row r="1204" spans="1:23" x14ac:dyDescent="0.2">
      <c r="A1204" s="14">
        <v>3199</v>
      </c>
      <c r="B1204" s="1" t="s">
        <v>659</v>
      </c>
      <c r="C1204" s="1">
        <v>3226.05</v>
      </c>
      <c r="D1204" s="1">
        <v>0</v>
      </c>
      <c r="E1204" s="1">
        <v>0</v>
      </c>
      <c r="F1204" s="1">
        <v>1290.42</v>
      </c>
      <c r="G1204" s="1">
        <v>7872.15</v>
      </c>
      <c r="H1204" s="1">
        <v>0</v>
      </c>
      <c r="I1204" s="1">
        <v>80</v>
      </c>
      <c r="J1204" s="1">
        <v>0</v>
      </c>
      <c r="K1204" s="1">
        <v>0</v>
      </c>
      <c r="L1204" s="1">
        <v>0</v>
      </c>
      <c r="M1204" s="1">
        <v>0</v>
      </c>
      <c r="N1204" s="1">
        <v>605.09</v>
      </c>
      <c r="O1204" s="1">
        <v>78.13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11785.4</v>
      </c>
    </row>
    <row r="1205" spans="1:23" x14ac:dyDescent="0.2">
      <c r="A1205" s="14">
        <v>3324</v>
      </c>
      <c r="B1205" s="1" t="s">
        <v>660</v>
      </c>
      <c r="C1205" s="1">
        <v>8802.75</v>
      </c>
      <c r="D1205" s="1">
        <v>0</v>
      </c>
      <c r="E1205" s="1">
        <v>0</v>
      </c>
      <c r="F1205" s="1">
        <v>3521.1</v>
      </c>
      <c r="G1205" s="1">
        <v>23474</v>
      </c>
      <c r="H1205" s="1">
        <v>0</v>
      </c>
      <c r="I1205" s="1">
        <v>80</v>
      </c>
      <c r="J1205" s="1">
        <v>0</v>
      </c>
      <c r="K1205" s="1">
        <v>0</v>
      </c>
      <c r="L1205" s="1">
        <v>0</v>
      </c>
      <c r="M1205" s="1">
        <v>0</v>
      </c>
      <c r="N1205" s="1">
        <v>5101.3900000000003</v>
      </c>
      <c r="O1205" s="1">
        <v>1074.33</v>
      </c>
      <c r="P1205" s="1">
        <v>0</v>
      </c>
      <c r="Q1205" s="1">
        <v>0</v>
      </c>
      <c r="R1205" s="1">
        <v>0</v>
      </c>
      <c r="S1205" s="1">
        <v>0</v>
      </c>
      <c r="T1205" s="1">
        <v>1467</v>
      </c>
      <c r="U1205" s="1">
        <v>0</v>
      </c>
      <c r="V1205" s="1">
        <v>0</v>
      </c>
      <c r="W1205" s="1">
        <v>28235.13</v>
      </c>
    </row>
    <row r="1206" spans="1:23" x14ac:dyDescent="0.2">
      <c r="A1206" s="14">
        <v>3914</v>
      </c>
      <c r="B1206" s="1" t="s">
        <v>661</v>
      </c>
      <c r="C1206" s="1">
        <v>3111.6</v>
      </c>
      <c r="D1206" s="1">
        <v>0</v>
      </c>
      <c r="E1206" s="1">
        <v>0</v>
      </c>
      <c r="F1206" s="1">
        <v>1244.6400000000001</v>
      </c>
      <c r="G1206" s="1">
        <v>6956.34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416.39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10896.19</v>
      </c>
    </row>
    <row r="1207" spans="1:23" x14ac:dyDescent="0.2">
      <c r="A1207" s="14">
        <v>3923</v>
      </c>
      <c r="B1207" s="1" t="s">
        <v>662</v>
      </c>
      <c r="C1207" s="1">
        <v>3111.6</v>
      </c>
      <c r="D1207" s="1">
        <v>0</v>
      </c>
      <c r="E1207" s="1">
        <v>420</v>
      </c>
      <c r="F1207" s="1">
        <v>1244.6400000000001</v>
      </c>
      <c r="G1207" s="1">
        <v>5569.62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220.25</v>
      </c>
      <c r="O1207" s="1">
        <v>120.4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10005.209999999999</v>
      </c>
    </row>
    <row r="1208" spans="1:23" x14ac:dyDescent="0.2">
      <c r="A1208" s="14">
        <v>3947</v>
      </c>
      <c r="B1208" s="1" t="s">
        <v>663</v>
      </c>
      <c r="C1208" s="1">
        <v>3870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264.58999999999997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3605.41</v>
      </c>
    </row>
    <row r="1209" spans="1:23" s="17" customFormat="1" x14ac:dyDescent="0.2">
      <c r="A1209" s="9" t="s">
        <v>40</v>
      </c>
      <c r="B1209" s="4"/>
      <c r="C1209" s="4" t="s">
        <v>41</v>
      </c>
      <c r="D1209" s="4" t="s">
        <v>41</v>
      </c>
      <c r="E1209" s="4" t="s">
        <v>41</v>
      </c>
      <c r="F1209" s="4" t="s">
        <v>41</v>
      </c>
      <c r="G1209" s="4" t="s">
        <v>41</v>
      </c>
      <c r="H1209" s="4" t="s">
        <v>41</v>
      </c>
      <c r="I1209" s="4" t="s">
        <v>41</v>
      </c>
      <c r="J1209" s="4" t="s">
        <v>41</v>
      </c>
      <c r="K1209" s="4" t="s">
        <v>41</v>
      </c>
      <c r="L1209" s="4" t="s">
        <v>41</v>
      </c>
      <c r="M1209" s="4" t="s">
        <v>41</v>
      </c>
      <c r="N1209" s="4" t="s">
        <v>41</v>
      </c>
      <c r="O1209" s="4" t="s">
        <v>41</v>
      </c>
      <c r="P1209" s="4" t="s">
        <v>41</v>
      </c>
      <c r="Q1209" s="4" t="s">
        <v>41</v>
      </c>
      <c r="R1209" s="4" t="s">
        <v>41</v>
      </c>
      <c r="S1209" s="4" t="s">
        <v>41</v>
      </c>
      <c r="T1209" s="4" t="s">
        <v>41</v>
      </c>
      <c r="U1209" s="4" t="s">
        <v>41</v>
      </c>
      <c r="V1209" s="4" t="s">
        <v>41</v>
      </c>
      <c r="W1209" s="4" t="s">
        <v>41</v>
      </c>
    </row>
    <row r="1210" spans="1:23" x14ac:dyDescent="0.2">
      <c r="A1210" s="2"/>
      <c r="B1210" s="1"/>
      <c r="C1210" s="10">
        <v>56359.96</v>
      </c>
      <c r="D1210" s="10">
        <v>0</v>
      </c>
      <c r="E1210" s="10">
        <v>420</v>
      </c>
      <c r="F1210" s="10">
        <v>26590.35</v>
      </c>
      <c r="G1210" s="10">
        <v>135848.91</v>
      </c>
      <c r="H1210" s="10">
        <v>0</v>
      </c>
      <c r="I1210" s="10">
        <v>1350</v>
      </c>
      <c r="J1210" s="10">
        <v>6035.97</v>
      </c>
      <c r="K1210" s="10">
        <v>1200</v>
      </c>
      <c r="L1210" s="10">
        <v>0</v>
      </c>
      <c r="M1210" s="10">
        <v>0</v>
      </c>
      <c r="N1210" s="10">
        <v>14796.05</v>
      </c>
      <c r="O1210" s="10">
        <v>4001.42</v>
      </c>
      <c r="P1210" s="10">
        <v>220.25</v>
      </c>
      <c r="Q1210" s="10">
        <v>0</v>
      </c>
      <c r="R1210" s="10">
        <v>0</v>
      </c>
      <c r="S1210" s="10">
        <v>0</v>
      </c>
      <c r="T1210" s="10">
        <v>5393</v>
      </c>
      <c r="U1210" s="10">
        <v>0</v>
      </c>
      <c r="V1210" s="10">
        <v>413.52</v>
      </c>
      <c r="W1210" s="10">
        <v>202980.95</v>
      </c>
    </row>
    <row r="1211" spans="1:23" ht="18" customHeight="1" x14ac:dyDescent="0.25">
      <c r="A1211" s="5"/>
      <c r="B1211" s="21" t="s">
        <v>778</v>
      </c>
      <c r="C1211" s="22"/>
      <c r="D1211" s="22"/>
      <c r="E1211" s="22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</row>
    <row r="1212" spans="1:23" ht="24.95" customHeight="1" x14ac:dyDescent="0.2">
      <c r="A1212" s="23" t="s">
        <v>0</v>
      </c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</row>
    <row r="1213" spans="1:23" ht="15" x14ac:dyDescent="0.2">
      <c r="A1213" s="20" t="s">
        <v>780</v>
      </c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</row>
    <row r="1214" spans="1:23" ht="15" customHeight="1" x14ac:dyDescent="0.2">
      <c r="A1214" s="19" t="s">
        <v>1</v>
      </c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</row>
    <row r="1215" spans="1:23" x14ac:dyDescent="0.2">
      <c r="A1215" s="2"/>
      <c r="B1215" s="3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</row>
    <row r="1216" spans="1:23" x14ac:dyDescent="0.2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</row>
    <row r="1217" spans="1:23" s="16" customFormat="1" ht="34.5" thickBot="1" x14ac:dyDescent="0.3">
      <c r="A1217" s="11" t="s">
        <v>781</v>
      </c>
      <c r="B1217" s="12" t="s">
        <v>2</v>
      </c>
      <c r="C1217" s="12" t="s">
        <v>3</v>
      </c>
      <c r="D1217" s="12" t="s">
        <v>4</v>
      </c>
      <c r="E1217" s="12" t="s">
        <v>5</v>
      </c>
      <c r="F1217" s="12" t="s">
        <v>6</v>
      </c>
      <c r="G1217" s="12" t="s">
        <v>7</v>
      </c>
      <c r="H1217" s="12" t="s">
        <v>8</v>
      </c>
      <c r="I1217" s="12" t="s">
        <v>9</v>
      </c>
      <c r="J1217" s="12" t="s">
        <v>10</v>
      </c>
      <c r="K1217" s="12" t="s">
        <v>11</v>
      </c>
      <c r="L1217" s="12" t="s">
        <v>12</v>
      </c>
      <c r="M1217" s="12" t="s">
        <v>13</v>
      </c>
      <c r="N1217" s="12" t="s">
        <v>14</v>
      </c>
      <c r="O1217" s="12" t="s">
        <v>15</v>
      </c>
      <c r="P1217" s="12" t="s">
        <v>16</v>
      </c>
      <c r="Q1217" s="12" t="s">
        <v>17</v>
      </c>
      <c r="R1217" s="12" t="s">
        <v>18</v>
      </c>
      <c r="S1217" s="12" t="s">
        <v>19</v>
      </c>
      <c r="T1217" s="12" t="s">
        <v>20</v>
      </c>
      <c r="U1217" s="12" t="s">
        <v>21</v>
      </c>
      <c r="V1217" s="12" t="s">
        <v>22</v>
      </c>
      <c r="W1217" s="13" t="s">
        <v>23</v>
      </c>
    </row>
    <row r="1218" spans="1:23" ht="12" thickTop="1" x14ac:dyDescent="0.2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</row>
    <row r="1219" spans="1:23" x14ac:dyDescent="0.2">
      <c r="A1219" s="7" t="s">
        <v>779</v>
      </c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</row>
    <row r="1220" spans="1:23" x14ac:dyDescent="0.2">
      <c r="A1220" s="7" t="s">
        <v>24</v>
      </c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</row>
    <row r="1221" spans="1:23" x14ac:dyDescent="0.2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</row>
    <row r="1222" spans="1:23" x14ac:dyDescent="0.2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</row>
    <row r="1223" spans="1:23" x14ac:dyDescent="0.2">
      <c r="A1223" s="6" t="s">
        <v>664</v>
      </c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</row>
    <row r="1224" spans="1:23" x14ac:dyDescent="0.2">
      <c r="A1224" s="14">
        <v>57</v>
      </c>
      <c r="B1224" s="1" t="s">
        <v>665</v>
      </c>
      <c r="C1224" s="1">
        <v>5233.05</v>
      </c>
      <c r="D1224" s="1">
        <v>0</v>
      </c>
      <c r="E1224" s="1">
        <v>0</v>
      </c>
      <c r="F1224" s="1">
        <v>3139.83</v>
      </c>
      <c r="G1224" s="1">
        <v>13954.8</v>
      </c>
      <c r="H1224" s="1">
        <v>0</v>
      </c>
      <c r="I1224" s="1">
        <v>130</v>
      </c>
      <c r="J1224" s="1">
        <v>2715.79</v>
      </c>
      <c r="K1224" s="1">
        <v>1400</v>
      </c>
      <c r="L1224" s="1">
        <v>0</v>
      </c>
      <c r="M1224" s="1">
        <v>0</v>
      </c>
      <c r="N1224" s="1">
        <v>1830.28</v>
      </c>
      <c r="O1224" s="1">
        <v>902.62</v>
      </c>
      <c r="P1224" s="1">
        <v>62.33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23778.240000000002</v>
      </c>
    </row>
    <row r="1225" spans="1:23" x14ac:dyDescent="0.2">
      <c r="A1225" s="14">
        <v>299</v>
      </c>
      <c r="B1225" s="1" t="s">
        <v>666</v>
      </c>
      <c r="C1225" s="1">
        <v>6604.2</v>
      </c>
      <c r="D1225" s="1">
        <v>0</v>
      </c>
      <c r="E1225" s="1">
        <v>0</v>
      </c>
      <c r="F1225" s="1">
        <v>3962.52</v>
      </c>
      <c r="G1225" s="1">
        <v>17611.2</v>
      </c>
      <c r="H1225" s="1">
        <v>0</v>
      </c>
      <c r="I1225" s="1">
        <v>165</v>
      </c>
      <c r="J1225" s="1">
        <v>4951.6099999999997</v>
      </c>
      <c r="K1225" s="1">
        <v>650</v>
      </c>
      <c r="L1225" s="1">
        <v>0</v>
      </c>
      <c r="M1225" s="1">
        <v>0</v>
      </c>
      <c r="N1225" s="1">
        <v>3308.3</v>
      </c>
      <c r="O1225" s="1">
        <v>1680.54</v>
      </c>
      <c r="P1225" s="1">
        <v>76.040000000000006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28879.65</v>
      </c>
    </row>
    <row r="1226" spans="1:23" x14ac:dyDescent="0.2">
      <c r="A1226" s="14">
        <v>359</v>
      </c>
      <c r="B1226" s="1" t="s">
        <v>667</v>
      </c>
      <c r="C1226" s="1">
        <v>4075.5</v>
      </c>
      <c r="D1226" s="1">
        <v>0</v>
      </c>
      <c r="E1226" s="1">
        <v>0</v>
      </c>
      <c r="F1226" s="1">
        <v>2445.3000000000002</v>
      </c>
      <c r="G1226" s="1">
        <v>10868</v>
      </c>
      <c r="H1226" s="1">
        <v>0</v>
      </c>
      <c r="I1226" s="1">
        <v>150</v>
      </c>
      <c r="J1226" s="1">
        <v>1600.28</v>
      </c>
      <c r="K1226" s="1">
        <v>600</v>
      </c>
      <c r="L1226" s="1">
        <v>0</v>
      </c>
      <c r="M1226" s="1">
        <v>0</v>
      </c>
      <c r="N1226" s="1">
        <v>1109.8800000000001</v>
      </c>
      <c r="O1226" s="1">
        <v>494.53</v>
      </c>
      <c r="P1226" s="1">
        <v>50.76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18083.91</v>
      </c>
    </row>
    <row r="1227" spans="1:23" x14ac:dyDescent="0.2">
      <c r="A1227" s="14">
        <v>445</v>
      </c>
      <c r="B1227" s="1" t="s">
        <v>668</v>
      </c>
      <c r="C1227" s="1">
        <v>4106.25</v>
      </c>
      <c r="D1227" s="1">
        <v>0</v>
      </c>
      <c r="E1227" s="1">
        <v>0</v>
      </c>
      <c r="F1227" s="1">
        <v>2463.75</v>
      </c>
      <c r="G1227" s="1">
        <v>10950</v>
      </c>
      <c r="H1227" s="1">
        <v>0</v>
      </c>
      <c r="I1227" s="1">
        <v>150</v>
      </c>
      <c r="J1227" s="1">
        <v>1619.04</v>
      </c>
      <c r="K1227" s="1">
        <v>0</v>
      </c>
      <c r="L1227" s="1">
        <v>0</v>
      </c>
      <c r="M1227" s="1">
        <v>0</v>
      </c>
      <c r="N1227" s="1">
        <v>1120.81</v>
      </c>
      <c r="O1227" s="1">
        <v>502.45</v>
      </c>
      <c r="P1227" s="1">
        <v>51.06</v>
      </c>
      <c r="Q1227" s="1">
        <v>0</v>
      </c>
      <c r="R1227" s="1">
        <v>0</v>
      </c>
      <c r="S1227" s="1">
        <v>0</v>
      </c>
      <c r="T1227" s="1">
        <v>984</v>
      </c>
      <c r="U1227" s="1">
        <v>0</v>
      </c>
      <c r="V1227" s="1">
        <v>0</v>
      </c>
      <c r="W1227" s="1">
        <v>16630.72</v>
      </c>
    </row>
    <row r="1228" spans="1:23" x14ac:dyDescent="0.2">
      <c r="A1228" s="14">
        <v>499</v>
      </c>
      <c r="B1228" s="1" t="s">
        <v>669</v>
      </c>
      <c r="C1228" s="1">
        <v>5428.65</v>
      </c>
      <c r="D1228" s="1">
        <v>0</v>
      </c>
      <c r="E1228" s="1">
        <v>0</v>
      </c>
      <c r="F1228" s="1">
        <v>3257.19</v>
      </c>
      <c r="G1228" s="1">
        <v>14476.4</v>
      </c>
      <c r="H1228" s="1">
        <v>0</v>
      </c>
      <c r="I1228" s="1">
        <v>130</v>
      </c>
      <c r="J1228" s="1">
        <v>3199.03</v>
      </c>
      <c r="K1228" s="1">
        <v>0</v>
      </c>
      <c r="L1228" s="1">
        <v>0</v>
      </c>
      <c r="M1228" s="1">
        <v>0</v>
      </c>
      <c r="N1228" s="1">
        <v>2173</v>
      </c>
      <c r="O1228" s="1">
        <v>1047.6199999999999</v>
      </c>
      <c r="P1228" s="1">
        <v>64.290000000000006</v>
      </c>
      <c r="Q1228" s="1">
        <v>0</v>
      </c>
      <c r="R1228" s="1">
        <v>0</v>
      </c>
      <c r="S1228" s="1">
        <v>0</v>
      </c>
      <c r="T1228" s="1">
        <v>865</v>
      </c>
      <c r="U1228" s="1">
        <v>0</v>
      </c>
      <c r="V1228" s="1">
        <v>577.92999999999995</v>
      </c>
      <c r="W1228" s="1">
        <v>21763.43</v>
      </c>
    </row>
    <row r="1229" spans="1:23" x14ac:dyDescent="0.2">
      <c r="A1229" s="14">
        <v>550</v>
      </c>
      <c r="B1229" s="1" t="s">
        <v>670</v>
      </c>
      <c r="C1229" s="1">
        <v>6364.35</v>
      </c>
      <c r="D1229" s="1">
        <v>0</v>
      </c>
      <c r="E1229" s="1">
        <v>0</v>
      </c>
      <c r="F1229" s="1">
        <v>3818.61</v>
      </c>
      <c r="G1229" s="1">
        <v>16971.599999999999</v>
      </c>
      <c r="H1229" s="1">
        <v>0</v>
      </c>
      <c r="I1229" s="1">
        <v>130</v>
      </c>
      <c r="J1229" s="1">
        <v>4641.2</v>
      </c>
      <c r="K1229" s="1">
        <v>850</v>
      </c>
      <c r="L1229" s="1">
        <v>0</v>
      </c>
      <c r="M1229" s="1">
        <v>0</v>
      </c>
      <c r="N1229" s="1">
        <v>3120.16</v>
      </c>
      <c r="O1229" s="1">
        <v>1555.53</v>
      </c>
      <c r="P1229" s="1">
        <v>73.64</v>
      </c>
      <c r="Q1229" s="1">
        <v>0</v>
      </c>
      <c r="R1229" s="1">
        <v>0</v>
      </c>
      <c r="S1229" s="1">
        <v>0</v>
      </c>
      <c r="T1229" s="1">
        <v>1636</v>
      </c>
      <c r="U1229" s="1">
        <v>0</v>
      </c>
      <c r="V1229" s="1">
        <v>0</v>
      </c>
      <c r="W1229" s="1">
        <v>26390.43</v>
      </c>
    </row>
    <row r="1230" spans="1:23" x14ac:dyDescent="0.2">
      <c r="A1230" s="14">
        <v>842</v>
      </c>
      <c r="B1230" s="1" t="s">
        <v>671</v>
      </c>
      <c r="C1230" s="1">
        <v>1380.3</v>
      </c>
      <c r="D1230" s="1">
        <v>0</v>
      </c>
      <c r="E1230" s="1">
        <v>0</v>
      </c>
      <c r="F1230" s="1">
        <v>828.18</v>
      </c>
      <c r="G1230" s="1">
        <v>3680.8</v>
      </c>
      <c r="H1230" s="1">
        <v>0</v>
      </c>
      <c r="I1230" s="1">
        <v>130</v>
      </c>
      <c r="J1230" s="1">
        <v>0</v>
      </c>
      <c r="K1230" s="1">
        <v>0</v>
      </c>
      <c r="L1230" s="1">
        <v>0</v>
      </c>
      <c r="M1230" s="1">
        <v>-120.47</v>
      </c>
      <c r="N1230" s="1">
        <v>42.81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6096.94</v>
      </c>
    </row>
    <row r="1231" spans="1:23" x14ac:dyDescent="0.2">
      <c r="A1231" s="14">
        <v>847</v>
      </c>
      <c r="B1231" s="1" t="s">
        <v>672</v>
      </c>
      <c r="C1231" s="1">
        <v>1380.3</v>
      </c>
      <c r="D1231" s="1">
        <v>0</v>
      </c>
      <c r="E1231" s="1">
        <v>0</v>
      </c>
      <c r="F1231" s="1">
        <v>828.18</v>
      </c>
      <c r="G1231" s="1">
        <v>3680.8</v>
      </c>
      <c r="H1231" s="1">
        <v>0</v>
      </c>
      <c r="I1231" s="1">
        <v>130</v>
      </c>
      <c r="J1231" s="1">
        <v>0</v>
      </c>
      <c r="K1231" s="1">
        <v>0</v>
      </c>
      <c r="L1231" s="1">
        <v>0</v>
      </c>
      <c r="M1231" s="1">
        <v>-120.47</v>
      </c>
      <c r="N1231" s="1">
        <v>42.81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6096.94</v>
      </c>
    </row>
    <row r="1232" spans="1:23" x14ac:dyDescent="0.2">
      <c r="A1232" s="14">
        <v>900</v>
      </c>
      <c r="B1232" s="1" t="s">
        <v>673</v>
      </c>
      <c r="C1232" s="1">
        <v>3972.75</v>
      </c>
      <c r="D1232" s="1">
        <v>0</v>
      </c>
      <c r="E1232" s="1">
        <v>0</v>
      </c>
      <c r="F1232" s="1">
        <v>2383.65</v>
      </c>
      <c r="G1232" s="1">
        <v>10594</v>
      </c>
      <c r="H1232" s="1">
        <v>0</v>
      </c>
      <c r="I1232" s="1">
        <v>130</v>
      </c>
      <c r="J1232" s="1">
        <v>1534.06</v>
      </c>
      <c r="K1232" s="1">
        <v>0</v>
      </c>
      <c r="L1232" s="1">
        <v>0</v>
      </c>
      <c r="M1232" s="1">
        <v>0</v>
      </c>
      <c r="N1232" s="1">
        <v>1073.3599999999999</v>
      </c>
      <c r="O1232" s="1">
        <v>464.3</v>
      </c>
      <c r="P1232" s="1">
        <v>49.73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17027.07</v>
      </c>
    </row>
    <row r="1233" spans="1:23" x14ac:dyDescent="0.2">
      <c r="A1233" s="14">
        <v>987</v>
      </c>
      <c r="B1233" s="1" t="s">
        <v>674</v>
      </c>
      <c r="C1233" s="1">
        <v>6508.35</v>
      </c>
      <c r="D1233" s="1">
        <v>0</v>
      </c>
      <c r="E1233" s="1">
        <v>0</v>
      </c>
      <c r="F1233" s="1">
        <v>3905.01</v>
      </c>
      <c r="G1233" s="1">
        <v>17355.599999999999</v>
      </c>
      <c r="H1233" s="1">
        <v>0</v>
      </c>
      <c r="I1233" s="1">
        <v>150</v>
      </c>
      <c r="J1233" s="1">
        <v>4851.32</v>
      </c>
      <c r="K1233" s="1">
        <v>0</v>
      </c>
      <c r="L1233" s="1">
        <v>0</v>
      </c>
      <c r="M1233" s="1">
        <v>0</v>
      </c>
      <c r="N1233" s="1">
        <v>3252.2</v>
      </c>
      <c r="O1233" s="1">
        <v>1635.44</v>
      </c>
      <c r="P1233" s="1">
        <v>75.08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27807.56</v>
      </c>
    </row>
    <row r="1234" spans="1:23" x14ac:dyDescent="0.2">
      <c r="A1234" s="14">
        <v>1150</v>
      </c>
      <c r="B1234" s="1" t="s">
        <v>675</v>
      </c>
      <c r="C1234" s="1">
        <v>1380.3</v>
      </c>
      <c r="D1234" s="1">
        <v>0</v>
      </c>
      <c r="E1234" s="1">
        <v>0</v>
      </c>
      <c r="F1234" s="1">
        <v>828.18</v>
      </c>
      <c r="G1234" s="1">
        <v>3680.8</v>
      </c>
      <c r="H1234" s="1">
        <v>0</v>
      </c>
      <c r="I1234" s="1">
        <v>130</v>
      </c>
      <c r="J1234" s="1">
        <v>0</v>
      </c>
      <c r="K1234" s="1">
        <v>0</v>
      </c>
      <c r="L1234" s="1">
        <v>0</v>
      </c>
      <c r="M1234" s="1">
        <v>-120.47</v>
      </c>
      <c r="N1234" s="1">
        <v>42.81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6096.94</v>
      </c>
    </row>
    <row r="1235" spans="1:23" x14ac:dyDescent="0.2">
      <c r="A1235" s="14">
        <v>1233</v>
      </c>
      <c r="B1235" s="1" t="s">
        <v>676</v>
      </c>
      <c r="C1235" s="1">
        <v>4466.7</v>
      </c>
      <c r="D1235" s="1">
        <v>0</v>
      </c>
      <c r="E1235" s="1">
        <v>0</v>
      </c>
      <c r="F1235" s="1">
        <v>2680.02</v>
      </c>
      <c r="G1235" s="1">
        <v>11911.2</v>
      </c>
      <c r="H1235" s="1">
        <v>0</v>
      </c>
      <c r="I1235" s="1">
        <v>110</v>
      </c>
      <c r="J1235" s="1">
        <v>1831.29</v>
      </c>
      <c r="K1235" s="1">
        <v>0</v>
      </c>
      <c r="L1235" s="1">
        <v>0</v>
      </c>
      <c r="M1235" s="1">
        <v>0</v>
      </c>
      <c r="N1235" s="1">
        <v>1248.92</v>
      </c>
      <c r="O1235" s="1">
        <v>588.16999999999996</v>
      </c>
      <c r="P1235" s="1">
        <v>54.67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19107.45</v>
      </c>
    </row>
    <row r="1236" spans="1:23" x14ac:dyDescent="0.2">
      <c r="A1236" s="14">
        <v>1277</v>
      </c>
      <c r="B1236" s="1" t="s">
        <v>677</v>
      </c>
      <c r="C1236" s="1">
        <v>3111.6</v>
      </c>
      <c r="D1236" s="1">
        <v>0</v>
      </c>
      <c r="E1236" s="1">
        <v>0</v>
      </c>
      <c r="F1236" s="1">
        <v>1866.96</v>
      </c>
      <c r="G1236" s="1">
        <v>8297.6</v>
      </c>
      <c r="H1236" s="1">
        <v>0</v>
      </c>
      <c r="I1236" s="1">
        <v>110</v>
      </c>
      <c r="J1236" s="1">
        <v>1010.3</v>
      </c>
      <c r="K1236" s="1">
        <v>0</v>
      </c>
      <c r="L1236" s="1">
        <v>0</v>
      </c>
      <c r="M1236" s="1">
        <v>0</v>
      </c>
      <c r="N1236" s="1">
        <v>708.81</v>
      </c>
      <c r="O1236" s="1">
        <v>303.97000000000003</v>
      </c>
      <c r="P1236" s="1">
        <v>41.12</v>
      </c>
      <c r="Q1236" s="1">
        <v>0</v>
      </c>
      <c r="R1236" s="1">
        <v>0</v>
      </c>
      <c r="S1236" s="1">
        <v>0</v>
      </c>
      <c r="T1236" s="1">
        <v>658</v>
      </c>
      <c r="U1236" s="1">
        <v>0</v>
      </c>
      <c r="V1236" s="1">
        <v>0</v>
      </c>
      <c r="W1236" s="1">
        <v>12684.56</v>
      </c>
    </row>
    <row r="1237" spans="1:23" x14ac:dyDescent="0.2">
      <c r="A1237" s="14">
        <v>1329</v>
      </c>
      <c r="B1237" s="1" t="s">
        <v>678</v>
      </c>
      <c r="C1237" s="1">
        <v>4152</v>
      </c>
      <c r="D1237" s="1">
        <v>0</v>
      </c>
      <c r="E1237" s="1">
        <v>0</v>
      </c>
      <c r="F1237" s="1">
        <v>2491.1999999999998</v>
      </c>
      <c r="G1237" s="1">
        <v>11072</v>
      </c>
      <c r="H1237" s="1">
        <v>0</v>
      </c>
      <c r="I1237" s="1">
        <v>110</v>
      </c>
      <c r="J1237" s="1">
        <v>1639.4</v>
      </c>
      <c r="K1237" s="1">
        <v>600</v>
      </c>
      <c r="L1237" s="1">
        <v>0</v>
      </c>
      <c r="M1237" s="1">
        <v>0</v>
      </c>
      <c r="N1237" s="1">
        <v>1137.07</v>
      </c>
      <c r="O1237" s="1">
        <v>506.63</v>
      </c>
      <c r="P1237" s="1">
        <v>51.52</v>
      </c>
      <c r="Q1237" s="1">
        <v>0</v>
      </c>
      <c r="R1237" s="1">
        <v>0</v>
      </c>
      <c r="S1237" s="1">
        <v>0</v>
      </c>
      <c r="T1237" s="1">
        <v>516</v>
      </c>
      <c r="U1237" s="1">
        <v>0</v>
      </c>
      <c r="V1237" s="1">
        <v>0</v>
      </c>
      <c r="W1237" s="1">
        <v>17853.38</v>
      </c>
    </row>
    <row r="1238" spans="1:23" x14ac:dyDescent="0.2">
      <c r="A1238" s="14">
        <v>1341</v>
      </c>
      <c r="B1238" s="1" t="s">
        <v>679</v>
      </c>
      <c r="C1238" s="1">
        <v>3537.75</v>
      </c>
      <c r="D1238" s="1">
        <v>0</v>
      </c>
      <c r="E1238" s="1">
        <v>0</v>
      </c>
      <c r="F1238" s="1">
        <v>2122.65</v>
      </c>
      <c r="G1238" s="1">
        <v>9434</v>
      </c>
      <c r="H1238" s="1">
        <v>0</v>
      </c>
      <c r="I1238" s="1">
        <v>110</v>
      </c>
      <c r="J1238" s="1">
        <v>1299.01</v>
      </c>
      <c r="K1238" s="1">
        <v>0</v>
      </c>
      <c r="L1238" s="1">
        <v>0</v>
      </c>
      <c r="M1238" s="1">
        <v>0</v>
      </c>
      <c r="N1238" s="1">
        <v>918.76</v>
      </c>
      <c r="O1238" s="1">
        <v>381.74</v>
      </c>
      <c r="P1238" s="1">
        <v>45.38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15157.53</v>
      </c>
    </row>
    <row r="1239" spans="1:23" x14ac:dyDescent="0.2">
      <c r="A1239" s="14">
        <v>1355</v>
      </c>
      <c r="B1239" s="1" t="s">
        <v>680</v>
      </c>
      <c r="C1239" s="1">
        <v>2198.85</v>
      </c>
      <c r="D1239" s="1">
        <v>0</v>
      </c>
      <c r="E1239" s="1">
        <v>0</v>
      </c>
      <c r="F1239" s="1">
        <v>1319.31</v>
      </c>
      <c r="G1239" s="1">
        <v>5863.6</v>
      </c>
      <c r="H1239" s="1">
        <v>0</v>
      </c>
      <c r="I1239" s="1">
        <v>110</v>
      </c>
      <c r="J1239" s="1">
        <v>0</v>
      </c>
      <c r="K1239" s="1">
        <v>0</v>
      </c>
      <c r="L1239" s="1">
        <v>0</v>
      </c>
      <c r="M1239" s="1">
        <v>-43.51</v>
      </c>
      <c r="N1239" s="1">
        <v>245.37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9289.9</v>
      </c>
    </row>
    <row r="1240" spans="1:23" x14ac:dyDescent="0.2">
      <c r="A1240" s="14">
        <v>1359</v>
      </c>
      <c r="B1240" s="1" t="s">
        <v>681</v>
      </c>
      <c r="C1240" s="1">
        <v>3111.6</v>
      </c>
      <c r="D1240" s="1">
        <v>0</v>
      </c>
      <c r="E1240" s="1">
        <v>0</v>
      </c>
      <c r="F1240" s="1">
        <v>1866.96</v>
      </c>
      <c r="G1240" s="1">
        <v>8297.6</v>
      </c>
      <c r="H1240" s="1">
        <v>0</v>
      </c>
      <c r="I1240" s="1">
        <v>110</v>
      </c>
      <c r="J1240" s="1">
        <v>1010.3</v>
      </c>
      <c r="K1240" s="1">
        <v>0</v>
      </c>
      <c r="L1240" s="1">
        <v>0</v>
      </c>
      <c r="M1240" s="1">
        <v>0</v>
      </c>
      <c r="N1240" s="1">
        <v>708.81</v>
      </c>
      <c r="O1240" s="1">
        <v>303.97000000000003</v>
      </c>
      <c r="P1240" s="1">
        <v>41.12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13342.56</v>
      </c>
    </row>
    <row r="1241" spans="1:23" x14ac:dyDescent="0.2">
      <c r="A1241" s="14">
        <v>1388</v>
      </c>
      <c r="B1241" s="1" t="s">
        <v>682</v>
      </c>
      <c r="C1241" s="1">
        <v>8423.5499999999993</v>
      </c>
      <c r="D1241" s="1">
        <v>0</v>
      </c>
      <c r="E1241" s="1">
        <v>0</v>
      </c>
      <c r="F1241" s="1">
        <v>5054.13</v>
      </c>
      <c r="G1241" s="1">
        <v>22462.799999999999</v>
      </c>
      <c r="H1241" s="1">
        <v>0</v>
      </c>
      <c r="I1241" s="1">
        <v>110</v>
      </c>
      <c r="J1241" s="1">
        <v>0</v>
      </c>
      <c r="K1241" s="1">
        <v>0</v>
      </c>
      <c r="L1241" s="1">
        <v>0</v>
      </c>
      <c r="M1241" s="1">
        <v>0</v>
      </c>
      <c r="N1241" s="1">
        <v>5212.8500000000004</v>
      </c>
      <c r="O1241" s="1">
        <v>999.74</v>
      </c>
      <c r="P1241" s="1">
        <v>0</v>
      </c>
      <c r="Q1241" s="1">
        <v>0</v>
      </c>
      <c r="R1241" s="1">
        <v>0</v>
      </c>
      <c r="S1241" s="1">
        <v>0</v>
      </c>
      <c r="T1241" s="1">
        <v>2048</v>
      </c>
      <c r="U1241" s="1">
        <v>0</v>
      </c>
      <c r="V1241" s="1">
        <v>0</v>
      </c>
      <c r="W1241" s="1">
        <v>27789.89</v>
      </c>
    </row>
    <row r="1242" spans="1:23" x14ac:dyDescent="0.2">
      <c r="A1242" s="14">
        <v>1421</v>
      </c>
      <c r="B1242" s="1" t="s">
        <v>683</v>
      </c>
      <c r="C1242" s="1">
        <v>6629.25</v>
      </c>
      <c r="D1242" s="1">
        <v>0</v>
      </c>
      <c r="E1242" s="1">
        <v>0</v>
      </c>
      <c r="F1242" s="1">
        <v>3977.55</v>
      </c>
      <c r="G1242" s="1">
        <v>17678</v>
      </c>
      <c r="H1242" s="1">
        <v>0</v>
      </c>
      <c r="I1242" s="1">
        <v>110</v>
      </c>
      <c r="J1242" s="1">
        <v>0</v>
      </c>
      <c r="K1242" s="1">
        <v>0</v>
      </c>
      <c r="L1242" s="1">
        <v>0</v>
      </c>
      <c r="M1242" s="1">
        <v>0</v>
      </c>
      <c r="N1242" s="1">
        <v>3322.97</v>
      </c>
      <c r="O1242" s="1">
        <v>647.53</v>
      </c>
      <c r="P1242" s="1">
        <v>0</v>
      </c>
      <c r="Q1242" s="1">
        <v>0</v>
      </c>
      <c r="R1242" s="1">
        <v>0</v>
      </c>
      <c r="S1242" s="1">
        <v>0</v>
      </c>
      <c r="T1242" s="1">
        <v>1404</v>
      </c>
      <c r="U1242" s="1">
        <v>0</v>
      </c>
      <c r="V1242" s="1">
        <v>0</v>
      </c>
      <c r="W1242" s="1">
        <v>23020.3</v>
      </c>
    </row>
    <row r="1243" spans="1:23" x14ac:dyDescent="0.2">
      <c r="A1243" s="14">
        <v>1550</v>
      </c>
      <c r="B1243" s="1" t="s">
        <v>684</v>
      </c>
      <c r="C1243" s="1">
        <v>4368.8999999999996</v>
      </c>
      <c r="D1243" s="1">
        <v>0</v>
      </c>
      <c r="E1243" s="1">
        <v>0</v>
      </c>
      <c r="F1243" s="1">
        <v>2621.34</v>
      </c>
      <c r="G1243" s="1">
        <v>11650.4</v>
      </c>
      <c r="H1243" s="1">
        <v>0</v>
      </c>
      <c r="I1243" s="1">
        <v>110</v>
      </c>
      <c r="J1243" s="1">
        <v>1771.65</v>
      </c>
      <c r="K1243" s="1">
        <v>0</v>
      </c>
      <c r="L1243" s="1">
        <v>0</v>
      </c>
      <c r="M1243" s="1">
        <v>0</v>
      </c>
      <c r="N1243" s="1">
        <v>1214.1600000000001</v>
      </c>
      <c r="O1243" s="1">
        <v>562.5</v>
      </c>
      <c r="P1243" s="1">
        <v>53.69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18691.939999999999</v>
      </c>
    </row>
    <row r="1244" spans="1:23" x14ac:dyDescent="0.2">
      <c r="A1244" s="14">
        <v>1610</v>
      </c>
      <c r="B1244" s="1" t="s">
        <v>685</v>
      </c>
      <c r="C1244" s="1">
        <v>3111.6</v>
      </c>
      <c r="D1244" s="1">
        <v>0</v>
      </c>
      <c r="E1244" s="1">
        <v>0</v>
      </c>
      <c r="F1244" s="1">
        <v>1866.96</v>
      </c>
      <c r="G1244" s="1">
        <v>8297.6</v>
      </c>
      <c r="H1244" s="1">
        <v>0</v>
      </c>
      <c r="I1244" s="1">
        <v>110</v>
      </c>
      <c r="J1244" s="1">
        <v>1010.3</v>
      </c>
      <c r="K1244" s="1">
        <v>0</v>
      </c>
      <c r="L1244" s="1">
        <v>0</v>
      </c>
      <c r="M1244" s="1">
        <v>0</v>
      </c>
      <c r="N1244" s="1">
        <v>708.81</v>
      </c>
      <c r="O1244" s="1">
        <v>303.97000000000003</v>
      </c>
      <c r="P1244" s="1">
        <v>41.12</v>
      </c>
      <c r="Q1244" s="1">
        <v>0</v>
      </c>
      <c r="R1244" s="1">
        <v>0</v>
      </c>
      <c r="S1244" s="1">
        <v>0</v>
      </c>
      <c r="T1244" s="1">
        <v>1021</v>
      </c>
      <c r="U1244" s="1">
        <v>0</v>
      </c>
      <c r="V1244" s="1">
        <v>0</v>
      </c>
      <c r="W1244" s="1">
        <v>12321.56</v>
      </c>
    </row>
    <row r="1245" spans="1:23" x14ac:dyDescent="0.2">
      <c r="A1245" s="14">
        <v>1871</v>
      </c>
      <c r="B1245" s="1" t="s">
        <v>686</v>
      </c>
      <c r="C1245" s="1">
        <v>3111.6</v>
      </c>
      <c r="D1245" s="1">
        <v>0</v>
      </c>
      <c r="E1245" s="1">
        <v>0</v>
      </c>
      <c r="F1245" s="1">
        <v>1866.96</v>
      </c>
      <c r="G1245" s="1">
        <v>8297.6</v>
      </c>
      <c r="H1245" s="1">
        <v>0</v>
      </c>
      <c r="I1245" s="1">
        <v>110</v>
      </c>
      <c r="J1245" s="1">
        <v>0</v>
      </c>
      <c r="K1245" s="1">
        <v>0</v>
      </c>
      <c r="L1245" s="1">
        <v>0</v>
      </c>
      <c r="M1245" s="1">
        <v>0</v>
      </c>
      <c r="N1245" s="1">
        <v>708.81</v>
      </c>
      <c r="O1245" s="1">
        <v>68.95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12608.4</v>
      </c>
    </row>
    <row r="1246" spans="1:23" x14ac:dyDescent="0.2">
      <c r="A1246" s="14">
        <v>2123</v>
      </c>
      <c r="B1246" s="1" t="s">
        <v>687</v>
      </c>
      <c r="C1246" s="1">
        <v>3111.6</v>
      </c>
      <c r="D1246" s="1">
        <v>0</v>
      </c>
      <c r="E1246" s="1">
        <v>0</v>
      </c>
      <c r="F1246" s="1">
        <v>1866.96</v>
      </c>
      <c r="G1246" s="1">
        <v>8297.6</v>
      </c>
      <c r="H1246" s="1">
        <v>0</v>
      </c>
      <c r="I1246" s="1">
        <v>95</v>
      </c>
      <c r="J1246" s="1">
        <v>0</v>
      </c>
      <c r="K1246" s="1">
        <v>0</v>
      </c>
      <c r="L1246" s="1">
        <v>0</v>
      </c>
      <c r="M1246" s="1">
        <v>0</v>
      </c>
      <c r="N1246" s="1">
        <v>708.81</v>
      </c>
      <c r="O1246" s="1">
        <v>67.31</v>
      </c>
      <c r="P1246" s="1">
        <v>0</v>
      </c>
      <c r="Q1246" s="1">
        <v>0</v>
      </c>
      <c r="R1246" s="1">
        <v>0</v>
      </c>
      <c r="S1246" s="1">
        <v>0</v>
      </c>
      <c r="T1246" s="1">
        <v>1100</v>
      </c>
      <c r="U1246" s="1">
        <v>0</v>
      </c>
      <c r="V1246" s="1">
        <v>0</v>
      </c>
      <c r="W1246" s="1">
        <v>11495.04</v>
      </c>
    </row>
    <row r="1247" spans="1:23" x14ac:dyDescent="0.2">
      <c r="A1247" s="14">
        <v>2350</v>
      </c>
      <c r="B1247" s="1" t="s">
        <v>688</v>
      </c>
      <c r="C1247" s="1">
        <v>5674.35</v>
      </c>
      <c r="D1247" s="1">
        <v>0</v>
      </c>
      <c r="E1247" s="1">
        <v>0</v>
      </c>
      <c r="F1247" s="1">
        <v>3404.61</v>
      </c>
      <c r="G1247" s="1">
        <v>15131.6</v>
      </c>
      <c r="H1247" s="1">
        <v>0</v>
      </c>
      <c r="I1247" s="1">
        <v>95</v>
      </c>
      <c r="J1247" s="1">
        <v>0</v>
      </c>
      <c r="K1247" s="1">
        <v>0</v>
      </c>
      <c r="L1247" s="1">
        <v>0</v>
      </c>
      <c r="M1247" s="1">
        <v>0</v>
      </c>
      <c r="N1247" s="1">
        <v>2467.84</v>
      </c>
      <c r="O1247" s="1">
        <v>485.5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21352.22</v>
      </c>
    </row>
    <row r="1248" spans="1:23" x14ac:dyDescent="0.2">
      <c r="A1248" s="14">
        <v>2444</v>
      </c>
      <c r="B1248" s="1" t="s">
        <v>689</v>
      </c>
      <c r="C1248" s="1">
        <v>5499.9</v>
      </c>
      <c r="D1248" s="1">
        <v>0</v>
      </c>
      <c r="E1248" s="1">
        <v>3500</v>
      </c>
      <c r="F1248" s="1">
        <v>3299.94</v>
      </c>
      <c r="G1248" s="1">
        <v>14666.4</v>
      </c>
      <c r="H1248" s="1">
        <v>0</v>
      </c>
      <c r="I1248" s="1">
        <v>95</v>
      </c>
      <c r="J1248" s="1">
        <v>0</v>
      </c>
      <c r="K1248" s="1">
        <v>0</v>
      </c>
      <c r="L1248" s="1">
        <v>0</v>
      </c>
      <c r="M1248" s="1">
        <v>0</v>
      </c>
      <c r="N1248" s="1">
        <v>2297.84</v>
      </c>
      <c r="O1248" s="1">
        <v>1119.6500000000001</v>
      </c>
      <c r="P1248" s="1">
        <v>0</v>
      </c>
      <c r="Q1248" s="1">
        <v>0</v>
      </c>
      <c r="R1248" s="1">
        <v>500</v>
      </c>
      <c r="S1248" s="1">
        <v>0</v>
      </c>
      <c r="T1248" s="1">
        <v>0</v>
      </c>
      <c r="U1248" s="1">
        <v>0</v>
      </c>
      <c r="V1248" s="1">
        <v>0</v>
      </c>
      <c r="W1248" s="1">
        <v>23143.75</v>
      </c>
    </row>
    <row r="1249" spans="1:23" x14ac:dyDescent="0.2">
      <c r="A1249" s="14">
        <v>2495</v>
      </c>
      <c r="B1249" s="1" t="s">
        <v>690</v>
      </c>
      <c r="C1249" s="1">
        <v>4279.3500000000004</v>
      </c>
      <c r="D1249" s="1">
        <v>0</v>
      </c>
      <c r="E1249" s="1">
        <v>0</v>
      </c>
      <c r="F1249" s="1">
        <v>2567.61</v>
      </c>
      <c r="G1249" s="1">
        <v>11411.6</v>
      </c>
      <c r="H1249" s="1">
        <v>0</v>
      </c>
      <c r="I1249" s="1">
        <v>95</v>
      </c>
      <c r="J1249" s="1">
        <v>0</v>
      </c>
      <c r="K1249" s="1">
        <v>0</v>
      </c>
      <c r="L1249" s="1">
        <v>0</v>
      </c>
      <c r="M1249" s="1">
        <v>0</v>
      </c>
      <c r="N1249" s="1">
        <v>1182.33</v>
      </c>
      <c r="O1249" s="1">
        <v>319.47000000000003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16851.759999999998</v>
      </c>
    </row>
    <row r="1250" spans="1:23" x14ac:dyDescent="0.2">
      <c r="A1250" s="14">
        <v>2659</v>
      </c>
      <c r="B1250" s="1" t="s">
        <v>691</v>
      </c>
      <c r="C1250" s="1">
        <v>3723.6</v>
      </c>
      <c r="D1250" s="1">
        <v>0</v>
      </c>
      <c r="E1250" s="1">
        <v>0</v>
      </c>
      <c r="F1250" s="1">
        <v>1489.44</v>
      </c>
      <c r="G1250" s="1">
        <v>9929.6</v>
      </c>
      <c r="H1250" s="1">
        <v>0</v>
      </c>
      <c r="I1250" s="1">
        <v>95</v>
      </c>
      <c r="J1250" s="1">
        <v>0</v>
      </c>
      <c r="K1250" s="1">
        <v>0</v>
      </c>
      <c r="L1250" s="1">
        <v>0</v>
      </c>
      <c r="M1250" s="1">
        <v>0</v>
      </c>
      <c r="N1250" s="1">
        <v>896.53</v>
      </c>
      <c r="O1250" s="1">
        <v>259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14082.11</v>
      </c>
    </row>
    <row r="1251" spans="1:23" x14ac:dyDescent="0.2">
      <c r="A1251" s="14">
        <v>2660</v>
      </c>
      <c r="B1251" s="1" t="s">
        <v>692</v>
      </c>
      <c r="C1251" s="1">
        <v>5752.8</v>
      </c>
      <c r="D1251" s="1">
        <v>0</v>
      </c>
      <c r="E1251" s="1">
        <v>0</v>
      </c>
      <c r="F1251" s="1">
        <v>2301.12</v>
      </c>
      <c r="G1251" s="1">
        <v>15340.8</v>
      </c>
      <c r="H1251" s="1">
        <v>0</v>
      </c>
      <c r="I1251" s="1">
        <v>95</v>
      </c>
      <c r="J1251" s="1">
        <v>0</v>
      </c>
      <c r="K1251" s="1">
        <v>0</v>
      </c>
      <c r="L1251" s="1">
        <v>0</v>
      </c>
      <c r="M1251" s="1">
        <v>0</v>
      </c>
      <c r="N1251" s="1">
        <v>2324.7600000000002</v>
      </c>
      <c r="O1251" s="1">
        <v>498.06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20666.900000000001</v>
      </c>
    </row>
    <row r="1252" spans="1:23" x14ac:dyDescent="0.2">
      <c r="A1252" s="14">
        <v>2661</v>
      </c>
      <c r="B1252" s="1" t="s">
        <v>693</v>
      </c>
      <c r="C1252" s="1">
        <v>3111.6</v>
      </c>
      <c r="D1252" s="1">
        <v>0</v>
      </c>
      <c r="E1252" s="1">
        <v>0</v>
      </c>
      <c r="F1252" s="1">
        <v>1244.6400000000001</v>
      </c>
      <c r="G1252" s="1">
        <v>8297.6</v>
      </c>
      <c r="H1252" s="1">
        <v>0</v>
      </c>
      <c r="I1252" s="1">
        <v>95</v>
      </c>
      <c r="J1252" s="1">
        <v>0</v>
      </c>
      <c r="K1252" s="1">
        <v>0</v>
      </c>
      <c r="L1252" s="1">
        <v>0</v>
      </c>
      <c r="M1252" s="1">
        <v>0</v>
      </c>
      <c r="N1252" s="1">
        <v>607.21</v>
      </c>
      <c r="O1252" s="1">
        <v>67.31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12074.32</v>
      </c>
    </row>
    <row r="1253" spans="1:23" x14ac:dyDescent="0.2">
      <c r="A1253" s="14">
        <v>2676</v>
      </c>
      <c r="B1253" s="1" t="s">
        <v>694</v>
      </c>
      <c r="C1253" s="1">
        <v>4467.45</v>
      </c>
      <c r="D1253" s="1">
        <v>0</v>
      </c>
      <c r="E1253" s="1">
        <v>0</v>
      </c>
      <c r="F1253" s="1">
        <v>1786.98</v>
      </c>
      <c r="G1253" s="1">
        <v>11913.2</v>
      </c>
      <c r="H1253" s="1">
        <v>0</v>
      </c>
      <c r="I1253" s="1">
        <v>95</v>
      </c>
      <c r="J1253" s="1">
        <v>0</v>
      </c>
      <c r="K1253" s="1">
        <v>0</v>
      </c>
      <c r="L1253" s="1">
        <v>0</v>
      </c>
      <c r="M1253" s="1">
        <v>0</v>
      </c>
      <c r="N1253" s="1">
        <v>1151.97</v>
      </c>
      <c r="O1253" s="1">
        <v>339.93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16770.73</v>
      </c>
    </row>
    <row r="1254" spans="1:23" x14ac:dyDescent="0.2">
      <c r="A1254" s="14">
        <v>2718</v>
      </c>
      <c r="B1254" s="1" t="s">
        <v>695</v>
      </c>
      <c r="C1254" s="1">
        <v>3739.65</v>
      </c>
      <c r="D1254" s="1">
        <v>0</v>
      </c>
      <c r="E1254" s="1">
        <v>0</v>
      </c>
      <c r="F1254" s="1">
        <v>1495.86</v>
      </c>
      <c r="G1254" s="1">
        <v>9972.4</v>
      </c>
      <c r="H1254" s="1">
        <v>0</v>
      </c>
      <c r="I1254" s="1">
        <v>95</v>
      </c>
      <c r="J1254" s="1">
        <v>0</v>
      </c>
      <c r="K1254" s="1">
        <v>0</v>
      </c>
      <c r="L1254" s="1">
        <v>0</v>
      </c>
      <c r="M1254" s="1">
        <v>0</v>
      </c>
      <c r="N1254" s="1">
        <v>902.59</v>
      </c>
      <c r="O1254" s="1">
        <v>260.75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14139.57</v>
      </c>
    </row>
    <row r="1255" spans="1:23" x14ac:dyDescent="0.2">
      <c r="A1255" s="14">
        <v>2769</v>
      </c>
      <c r="B1255" s="1" t="s">
        <v>696</v>
      </c>
      <c r="C1255" s="1">
        <v>3723.6</v>
      </c>
      <c r="D1255" s="1">
        <v>0</v>
      </c>
      <c r="E1255" s="1">
        <v>0</v>
      </c>
      <c r="F1255" s="1">
        <v>1489.44</v>
      </c>
      <c r="G1255" s="1">
        <v>9929.6</v>
      </c>
      <c r="H1255" s="1">
        <v>0</v>
      </c>
      <c r="I1255" s="1">
        <v>80</v>
      </c>
      <c r="J1255" s="1">
        <v>0</v>
      </c>
      <c r="K1255" s="1">
        <v>0</v>
      </c>
      <c r="L1255" s="1">
        <v>0</v>
      </c>
      <c r="M1255" s="1">
        <v>0</v>
      </c>
      <c r="N1255" s="1">
        <v>896.53</v>
      </c>
      <c r="O1255" s="1">
        <v>257.37</v>
      </c>
      <c r="P1255" s="1">
        <v>0</v>
      </c>
      <c r="Q1255" s="1">
        <v>0</v>
      </c>
      <c r="R1255" s="1">
        <v>0</v>
      </c>
      <c r="S1255" s="1">
        <v>0</v>
      </c>
      <c r="T1255" s="1">
        <v>692</v>
      </c>
      <c r="U1255" s="1">
        <v>0</v>
      </c>
      <c r="V1255" s="1">
        <v>0</v>
      </c>
      <c r="W1255" s="1">
        <v>13376.74</v>
      </c>
    </row>
    <row r="1256" spans="1:23" x14ac:dyDescent="0.2">
      <c r="A1256" s="14">
        <v>2784</v>
      </c>
      <c r="B1256" s="1" t="s">
        <v>697</v>
      </c>
      <c r="C1256" s="1">
        <v>2696.72</v>
      </c>
      <c r="D1256" s="1">
        <v>0</v>
      </c>
      <c r="E1256" s="1">
        <v>1900</v>
      </c>
      <c r="F1256" s="1">
        <v>1244.6400000000001</v>
      </c>
      <c r="G1256" s="1">
        <v>8093</v>
      </c>
      <c r="H1256" s="1">
        <v>0</v>
      </c>
      <c r="I1256" s="1">
        <v>80</v>
      </c>
      <c r="J1256" s="1">
        <v>0</v>
      </c>
      <c r="K1256" s="1">
        <v>0</v>
      </c>
      <c r="L1256" s="1">
        <v>0</v>
      </c>
      <c r="M1256" s="1">
        <v>0</v>
      </c>
      <c r="N1256" s="1">
        <v>577.77</v>
      </c>
      <c r="O1256" s="1">
        <v>352.36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13084.23</v>
      </c>
    </row>
    <row r="1257" spans="1:23" x14ac:dyDescent="0.2">
      <c r="A1257" s="14">
        <v>2790</v>
      </c>
      <c r="B1257" s="1" t="s">
        <v>698</v>
      </c>
      <c r="C1257" s="1">
        <v>3950.1</v>
      </c>
      <c r="D1257" s="1">
        <v>0</v>
      </c>
      <c r="E1257" s="1">
        <v>0</v>
      </c>
      <c r="F1257" s="1">
        <v>1580.04</v>
      </c>
      <c r="G1257" s="1">
        <v>10533.6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979.36</v>
      </c>
      <c r="O1257" s="1">
        <v>273.31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14811.07</v>
      </c>
    </row>
    <row r="1258" spans="1:23" x14ac:dyDescent="0.2">
      <c r="A1258" s="14">
        <v>2793</v>
      </c>
      <c r="B1258" s="1" t="s">
        <v>699</v>
      </c>
      <c r="C1258" s="1">
        <v>4248</v>
      </c>
      <c r="D1258" s="1">
        <v>0</v>
      </c>
      <c r="E1258" s="1">
        <v>0</v>
      </c>
      <c r="F1258" s="1">
        <v>1699.2</v>
      </c>
      <c r="G1258" s="1">
        <v>11328</v>
      </c>
      <c r="H1258" s="1">
        <v>0</v>
      </c>
      <c r="I1258" s="1">
        <v>80</v>
      </c>
      <c r="J1258" s="1">
        <v>0</v>
      </c>
      <c r="K1258" s="1">
        <v>0</v>
      </c>
      <c r="L1258" s="1">
        <v>0</v>
      </c>
      <c r="M1258" s="1">
        <v>0</v>
      </c>
      <c r="N1258" s="1">
        <v>1078.75</v>
      </c>
      <c r="O1258" s="1">
        <v>314.42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15962.03</v>
      </c>
    </row>
    <row r="1259" spans="1:23" x14ac:dyDescent="0.2">
      <c r="A1259" s="14">
        <v>2837</v>
      </c>
      <c r="B1259" s="1" t="s">
        <v>700</v>
      </c>
      <c r="C1259" s="1">
        <v>4109.7</v>
      </c>
      <c r="D1259" s="1">
        <v>0</v>
      </c>
      <c r="E1259" s="1">
        <v>0</v>
      </c>
      <c r="F1259" s="1">
        <v>1643.88</v>
      </c>
      <c r="G1259" s="1">
        <v>8286.9599999999991</v>
      </c>
      <c r="H1259" s="1">
        <v>0</v>
      </c>
      <c r="I1259" s="1">
        <v>80</v>
      </c>
      <c r="J1259" s="1">
        <v>0</v>
      </c>
      <c r="K1259" s="1">
        <v>0</v>
      </c>
      <c r="L1259" s="1">
        <v>0</v>
      </c>
      <c r="M1259" s="1">
        <v>0</v>
      </c>
      <c r="N1259" s="1">
        <v>663.6</v>
      </c>
      <c r="O1259" s="1">
        <v>299.38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13157.56</v>
      </c>
    </row>
    <row r="1260" spans="1:23" x14ac:dyDescent="0.2">
      <c r="A1260" s="14">
        <v>2866</v>
      </c>
      <c r="B1260" s="1" t="s">
        <v>701</v>
      </c>
      <c r="C1260" s="1">
        <v>1380.3</v>
      </c>
      <c r="D1260" s="1">
        <v>0</v>
      </c>
      <c r="E1260" s="1">
        <v>0</v>
      </c>
      <c r="F1260" s="1">
        <v>552.12</v>
      </c>
      <c r="G1260" s="1">
        <v>3680.8</v>
      </c>
      <c r="H1260" s="1">
        <v>0</v>
      </c>
      <c r="I1260" s="1">
        <v>80</v>
      </c>
      <c r="J1260" s="1">
        <v>0</v>
      </c>
      <c r="K1260" s="1">
        <v>0</v>
      </c>
      <c r="L1260" s="1">
        <v>0</v>
      </c>
      <c r="M1260" s="1">
        <v>-123.67</v>
      </c>
      <c r="N1260" s="1">
        <v>36.39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5780.5</v>
      </c>
    </row>
    <row r="1261" spans="1:23" x14ac:dyDescent="0.2">
      <c r="A1261" s="14">
        <v>2873</v>
      </c>
      <c r="B1261" s="1" t="s">
        <v>702</v>
      </c>
      <c r="C1261" s="1">
        <v>1380.3</v>
      </c>
      <c r="D1261" s="1">
        <v>0</v>
      </c>
      <c r="E1261" s="1">
        <v>0</v>
      </c>
      <c r="F1261" s="1">
        <v>552.12</v>
      </c>
      <c r="G1261" s="1">
        <v>3680.8</v>
      </c>
      <c r="H1261" s="1">
        <v>0</v>
      </c>
      <c r="I1261" s="1">
        <v>80</v>
      </c>
      <c r="J1261" s="1">
        <v>0</v>
      </c>
      <c r="K1261" s="1">
        <v>0</v>
      </c>
      <c r="L1261" s="1">
        <v>0</v>
      </c>
      <c r="M1261" s="1">
        <v>-123.67</v>
      </c>
      <c r="N1261" s="1">
        <v>36.39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5780.5</v>
      </c>
    </row>
    <row r="1262" spans="1:23" x14ac:dyDescent="0.2">
      <c r="A1262" s="14">
        <v>2875</v>
      </c>
      <c r="B1262" s="1" t="s">
        <v>703</v>
      </c>
      <c r="C1262" s="1">
        <v>1380.3</v>
      </c>
      <c r="D1262" s="1">
        <v>0</v>
      </c>
      <c r="E1262" s="1">
        <v>0</v>
      </c>
      <c r="F1262" s="1">
        <v>552.12</v>
      </c>
      <c r="G1262" s="1">
        <v>3680.8</v>
      </c>
      <c r="H1262" s="1">
        <v>0</v>
      </c>
      <c r="I1262" s="1">
        <v>80</v>
      </c>
      <c r="J1262" s="1">
        <v>0</v>
      </c>
      <c r="K1262" s="1">
        <v>0</v>
      </c>
      <c r="L1262" s="1">
        <v>0</v>
      </c>
      <c r="M1262" s="1">
        <v>-123.67</v>
      </c>
      <c r="N1262" s="1">
        <v>36.39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5780.5</v>
      </c>
    </row>
    <row r="1263" spans="1:23" x14ac:dyDescent="0.2">
      <c r="A1263" s="14">
        <v>2878</v>
      </c>
      <c r="B1263" s="1" t="s">
        <v>704</v>
      </c>
      <c r="C1263" s="1">
        <v>5157.1499999999996</v>
      </c>
      <c r="D1263" s="1">
        <v>0</v>
      </c>
      <c r="E1263" s="1">
        <v>0</v>
      </c>
      <c r="F1263" s="1">
        <v>2062.86</v>
      </c>
      <c r="G1263" s="1">
        <v>13752.4</v>
      </c>
      <c r="H1263" s="1">
        <v>0</v>
      </c>
      <c r="I1263" s="1">
        <v>80</v>
      </c>
      <c r="J1263" s="1">
        <v>0</v>
      </c>
      <c r="K1263" s="1">
        <v>0</v>
      </c>
      <c r="L1263" s="1">
        <v>0</v>
      </c>
      <c r="M1263" s="1">
        <v>0</v>
      </c>
      <c r="N1263" s="1">
        <v>1532.26</v>
      </c>
      <c r="O1263" s="1">
        <v>413.34</v>
      </c>
      <c r="P1263" s="1">
        <v>0</v>
      </c>
      <c r="Q1263" s="1">
        <v>0</v>
      </c>
      <c r="R1263" s="1">
        <v>0</v>
      </c>
      <c r="S1263" s="1">
        <v>0</v>
      </c>
      <c r="T1263" s="1">
        <v>1695</v>
      </c>
      <c r="U1263" s="1">
        <v>0</v>
      </c>
      <c r="V1263" s="1">
        <v>0</v>
      </c>
      <c r="W1263" s="1">
        <v>17411.810000000001</v>
      </c>
    </row>
    <row r="1264" spans="1:23" x14ac:dyDescent="0.2">
      <c r="A1264" s="14">
        <v>3027</v>
      </c>
      <c r="B1264" s="1" t="s">
        <v>705</v>
      </c>
      <c r="C1264" s="1">
        <v>4294.95</v>
      </c>
      <c r="D1264" s="1">
        <v>0</v>
      </c>
      <c r="E1264" s="1">
        <v>1092</v>
      </c>
      <c r="F1264" s="1">
        <v>1717.98</v>
      </c>
      <c r="G1264" s="1">
        <v>11453.2</v>
      </c>
      <c r="H1264" s="1">
        <v>0</v>
      </c>
      <c r="I1264" s="1">
        <v>80</v>
      </c>
      <c r="J1264" s="1">
        <v>0</v>
      </c>
      <c r="K1264" s="1">
        <v>0</v>
      </c>
      <c r="L1264" s="1">
        <v>0</v>
      </c>
      <c r="M1264" s="1">
        <v>0</v>
      </c>
      <c r="N1264" s="1">
        <v>1094.42</v>
      </c>
      <c r="O1264" s="1">
        <v>438.34</v>
      </c>
      <c r="P1264" s="1">
        <v>0</v>
      </c>
      <c r="Q1264" s="1">
        <v>0</v>
      </c>
      <c r="R1264" s="1">
        <v>0</v>
      </c>
      <c r="S1264" s="1">
        <v>0</v>
      </c>
      <c r="T1264" s="1">
        <v>1190</v>
      </c>
      <c r="U1264" s="1">
        <v>0</v>
      </c>
      <c r="V1264" s="1">
        <v>656.33</v>
      </c>
      <c r="W1264" s="1">
        <v>15259.04</v>
      </c>
    </row>
    <row r="1265" spans="1:23" x14ac:dyDescent="0.2">
      <c r="A1265" s="14">
        <v>3028</v>
      </c>
      <c r="B1265" s="1" t="s">
        <v>706</v>
      </c>
      <c r="C1265" s="1">
        <v>3111.6</v>
      </c>
      <c r="D1265" s="1">
        <v>0</v>
      </c>
      <c r="E1265" s="1">
        <v>0</v>
      </c>
      <c r="F1265" s="1">
        <v>1244.6400000000001</v>
      </c>
      <c r="G1265" s="1">
        <v>8297.6</v>
      </c>
      <c r="H1265" s="1">
        <v>0</v>
      </c>
      <c r="I1265" s="1">
        <v>80</v>
      </c>
      <c r="J1265" s="1">
        <v>0</v>
      </c>
      <c r="K1265" s="1">
        <v>0</v>
      </c>
      <c r="L1265" s="1">
        <v>0</v>
      </c>
      <c r="M1265" s="1">
        <v>0</v>
      </c>
      <c r="N1265" s="1">
        <v>607.21</v>
      </c>
      <c r="O1265" s="1">
        <v>65.680000000000007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12060.95</v>
      </c>
    </row>
    <row r="1266" spans="1:23" x14ac:dyDescent="0.2">
      <c r="A1266" s="14">
        <v>3070</v>
      </c>
      <c r="B1266" s="1" t="s">
        <v>707</v>
      </c>
      <c r="C1266" s="1">
        <v>3498.9</v>
      </c>
      <c r="D1266" s="1">
        <v>0</v>
      </c>
      <c r="E1266" s="1">
        <v>0</v>
      </c>
      <c r="F1266" s="1">
        <v>1399.56</v>
      </c>
      <c r="G1266" s="1">
        <v>9330.4</v>
      </c>
      <c r="H1266" s="1">
        <v>0</v>
      </c>
      <c r="I1266" s="1">
        <v>80</v>
      </c>
      <c r="J1266" s="1">
        <v>0</v>
      </c>
      <c r="K1266" s="1">
        <v>0</v>
      </c>
      <c r="L1266" s="1">
        <v>0</v>
      </c>
      <c r="M1266" s="1">
        <v>0</v>
      </c>
      <c r="N1266" s="1">
        <v>811.78</v>
      </c>
      <c r="O1266" s="1">
        <v>125.55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13371.53</v>
      </c>
    </row>
    <row r="1267" spans="1:23" x14ac:dyDescent="0.2">
      <c r="A1267" s="14">
        <v>3138</v>
      </c>
      <c r="B1267" s="1" t="s">
        <v>708</v>
      </c>
      <c r="C1267" s="1">
        <v>6163.5</v>
      </c>
      <c r="D1267" s="1">
        <v>0</v>
      </c>
      <c r="E1267" s="1">
        <v>0</v>
      </c>
      <c r="F1267" s="1">
        <v>2465.4</v>
      </c>
      <c r="G1267" s="1">
        <v>16436</v>
      </c>
      <c r="H1267" s="1">
        <v>0</v>
      </c>
      <c r="I1267" s="1">
        <v>80</v>
      </c>
      <c r="J1267" s="1">
        <v>0</v>
      </c>
      <c r="K1267" s="1">
        <v>0</v>
      </c>
      <c r="L1267" s="1">
        <v>0</v>
      </c>
      <c r="M1267" s="1">
        <v>0</v>
      </c>
      <c r="N1267" s="1">
        <v>2689.08</v>
      </c>
      <c r="O1267" s="1">
        <v>561.37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21894.45</v>
      </c>
    </row>
    <row r="1268" spans="1:23" x14ac:dyDescent="0.2">
      <c r="A1268" s="14">
        <v>3167</v>
      </c>
      <c r="B1268" s="1" t="s">
        <v>709</v>
      </c>
      <c r="C1268" s="1">
        <v>3868.05</v>
      </c>
      <c r="D1268" s="1">
        <v>0</v>
      </c>
      <c r="E1268" s="1">
        <v>0</v>
      </c>
      <c r="F1268" s="1">
        <v>1547.22</v>
      </c>
      <c r="G1268" s="1">
        <v>10314.799999999999</v>
      </c>
      <c r="H1268" s="1">
        <v>0</v>
      </c>
      <c r="I1268" s="1">
        <v>80</v>
      </c>
      <c r="J1268" s="1">
        <v>0</v>
      </c>
      <c r="K1268" s="1">
        <v>0</v>
      </c>
      <c r="L1268" s="1">
        <v>0</v>
      </c>
      <c r="M1268" s="1">
        <v>0</v>
      </c>
      <c r="N1268" s="1">
        <v>951.01</v>
      </c>
      <c r="O1268" s="1">
        <v>273.08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14585.98</v>
      </c>
    </row>
    <row r="1269" spans="1:23" x14ac:dyDescent="0.2">
      <c r="A1269" s="14">
        <v>3170</v>
      </c>
      <c r="B1269" s="1" t="s">
        <v>710</v>
      </c>
      <c r="C1269" s="1">
        <v>5149.76</v>
      </c>
      <c r="D1269" s="1">
        <v>0</v>
      </c>
      <c r="E1269" s="1">
        <v>0</v>
      </c>
      <c r="F1269" s="1">
        <v>2207.04</v>
      </c>
      <c r="G1269" s="1">
        <v>14713.6</v>
      </c>
      <c r="H1269" s="1">
        <v>0</v>
      </c>
      <c r="I1269" s="1">
        <v>80</v>
      </c>
      <c r="J1269" s="1">
        <v>0</v>
      </c>
      <c r="K1269" s="1">
        <v>0</v>
      </c>
      <c r="L1269" s="1">
        <v>0</v>
      </c>
      <c r="M1269" s="1">
        <v>0</v>
      </c>
      <c r="N1269" s="1">
        <v>2152.29</v>
      </c>
      <c r="O1269" s="1">
        <v>412.53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19585.580000000002</v>
      </c>
    </row>
    <row r="1270" spans="1:23" x14ac:dyDescent="0.2">
      <c r="A1270" s="14">
        <v>3228</v>
      </c>
      <c r="B1270" s="1" t="s">
        <v>711</v>
      </c>
      <c r="C1270" s="1">
        <v>3111.6</v>
      </c>
      <c r="D1270" s="1">
        <v>0</v>
      </c>
      <c r="E1270" s="1">
        <v>0</v>
      </c>
      <c r="F1270" s="1">
        <v>1244.6400000000001</v>
      </c>
      <c r="G1270" s="1">
        <v>8297.6</v>
      </c>
      <c r="H1270" s="1">
        <v>0</v>
      </c>
      <c r="I1270" s="1">
        <v>80</v>
      </c>
      <c r="J1270" s="1">
        <v>0</v>
      </c>
      <c r="K1270" s="1">
        <v>0</v>
      </c>
      <c r="L1270" s="1">
        <v>0</v>
      </c>
      <c r="M1270" s="1">
        <v>0</v>
      </c>
      <c r="N1270" s="1">
        <v>607.21</v>
      </c>
      <c r="O1270" s="1">
        <v>65.680000000000007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12060.95</v>
      </c>
    </row>
    <row r="1271" spans="1:23" x14ac:dyDescent="0.2">
      <c r="A1271" s="14">
        <v>3232</v>
      </c>
      <c r="B1271" s="1" t="s">
        <v>712</v>
      </c>
      <c r="C1271" s="1">
        <v>3111.6</v>
      </c>
      <c r="D1271" s="1">
        <v>0</v>
      </c>
      <c r="E1271" s="1">
        <v>0</v>
      </c>
      <c r="F1271" s="1">
        <v>1244.6400000000001</v>
      </c>
      <c r="G1271" s="1">
        <v>8297.6</v>
      </c>
      <c r="H1271" s="1">
        <v>0</v>
      </c>
      <c r="I1271" s="1">
        <v>80</v>
      </c>
      <c r="J1271" s="1">
        <v>0</v>
      </c>
      <c r="K1271" s="1">
        <v>0</v>
      </c>
      <c r="L1271" s="1">
        <v>0</v>
      </c>
      <c r="M1271" s="1">
        <v>0</v>
      </c>
      <c r="N1271" s="1">
        <v>607.21</v>
      </c>
      <c r="O1271" s="1">
        <v>65.680000000000007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12060.95</v>
      </c>
    </row>
    <row r="1272" spans="1:23" x14ac:dyDescent="0.2">
      <c r="A1272" s="14">
        <v>3371</v>
      </c>
      <c r="B1272" s="1" t="s">
        <v>713</v>
      </c>
      <c r="C1272" s="1">
        <v>3111.6</v>
      </c>
      <c r="D1272" s="1">
        <v>0</v>
      </c>
      <c r="E1272" s="1">
        <v>0</v>
      </c>
      <c r="F1272" s="1">
        <v>1244.6400000000001</v>
      </c>
      <c r="G1272" s="1">
        <v>8297.6</v>
      </c>
      <c r="H1272" s="1">
        <v>0</v>
      </c>
      <c r="I1272" s="1">
        <v>80</v>
      </c>
      <c r="J1272" s="1">
        <v>0</v>
      </c>
      <c r="K1272" s="1">
        <v>0</v>
      </c>
      <c r="L1272" s="1">
        <v>0</v>
      </c>
      <c r="M1272" s="1">
        <v>0</v>
      </c>
      <c r="N1272" s="1">
        <v>607.21</v>
      </c>
      <c r="O1272" s="1">
        <v>65.680000000000007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12060.95</v>
      </c>
    </row>
    <row r="1273" spans="1:23" x14ac:dyDescent="0.2">
      <c r="A1273" s="14">
        <v>3386</v>
      </c>
      <c r="B1273" s="1" t="s">
        <v>714</v>
      </c>
      <c r="C1273" s="1">
        <v>3111.6</v>
      </c>
      <c r="D1273" s="1">
        <v>0</v>
      </c>
      <c r="E1273" s="1">
        <v>0</v>
      </c>
      <c r="F1273" s="1">
        <v>1244.6400000000001</v>
      </c>
      <c r="G1273" s="1">
        <v>8297.6</v>
      </c>
      <c r="H1273" s="1">
        <v>0</v>
      </c>
      <c r="I1273" s="1">
        <v>80</v>
      </c>
      <c r="J1273" s="1">
        <v>0</v>
      </c>
      <c r="K1273" s="1">
        <v>0</v>
      </c>
      <c r="L1273" s="1">
        <v>0</v>
      </c>
      <c r="M1273" s="1">
        <v>0</v>
      </c>
      <c r="N1273" s="1">
        <v>607.21</v>
      </c>
      <c r="O1273" s="1">
        <v>65.680000000000007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12060.95</v>
      </c>
    </row>
    <row r="1274" spans="1:23" x14ac:dyDescent="0.2">
      <c r="A1274" s="14">
        <v>3407</v>
      </c>
      <c r="B1274" s="1" t="s">
        <v>715</v>
      </c>
      <c r="C1274" s="1">
        <v>4223.55</v>
      </c>
      <c r="D1274" s="1">
        <v>0</v>
      </c>
      <c r="E1274" s="1">
        <v>0</v>
      </c>
      <c r="F1274" s="1">
        <v>1689.42</v>
      </c>
      <c r="G1274" s="1">
        <v>11262.8</v>
      </c>
      <c r="H1274" s="1">
        <v>0</v>
      </c>
      <c r="I1274" s="1">
        <v>80</v>
      </c>
      <c r="J1274" s="1">
        <v>0</v>
      </c>
      <c r="K1274" s="1">
        <v>0</v>
      </c>
      <c r="L1274" s="1">
        <v>0</v>
      </c>
      <c r="M1274" s="1">
        <v>0</v>
      </c>
      <c r="N1274" s="1">
        <v>1070.5899999999999</v>
      </c>
      <c r="O1274" s="1">
        <v>311.76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15873.42</v>
      </c>
    </row>
    <row r="1275" spans="1:23" x14ac:dyDescent="0.2">
      <c r="A1275" s="14">
        <v>3412</v>
      </c>
      <c r="B1275" s="1" t="s">
        <v>716</v>
      </c>
      <c r="C1275" s="1">
        <v>3111.6</v>
      </c>
      <c r="D1275" s="1">
        <v>0</v>
      </c>
      <c r="E1275" s="1">
        <v>0</v>
      </c>
      <c r="F1275" s="1">
        <v>1244.6400000000001</v>
      </c>
      <c r="G1275" s="1">
        <v>8297.6</v>
      </c>
      <c r="H1275" s="1">
        <v>0</v>
      </c>
      <c r="I1275" s="1">
        <v>80</v>
      </c>
      <c r="J1275" s="1">
        <v>0</v>
      </c>
      <c r="K1275" s="1">
        <v>0</v>
      </c>
      <c r="L1275" s="1">
        <v>0</v>
      </c>
      <c r="M1275" s="1">
        <v>0</v>
      </c>
      <c r="N1275" s="1">
        <v>607.21</v>
      </c>
      <c r="O1275" s="1">
        <v>65.680000000000007</v>
      </c>
      <c r="P1275" s="1">
        <v>0</v>
      </c>
      <c r="Q1275" s="1">
        <v>0</v>
      </c>
      <c r="R1275" s="1">
        <v>600</v>
      </c>
      <c r="S1275" s="1">
        <v>0</v>
      </c>
      <c r="T1275" s="1">
        <v>713</v>
      </c>
      <c r="U1275" s="1">
        <v>0</v>
      </c>
      <c r="V1275" s="1">
        <v>0</v>
      </c>
      <c r="W1275" s="1">
        <v>10747.95</v>
      </c>
    </row>
    <row r="1276" spans="1:23" x14ac:dyDescent="0.2">
      <c r="A1276" s="14">
        <v>3424</v>
      </c>
      <c r="B1276" s="1" t="s">
        <v>717</v>
      </c>
      <c r="C1276" s="1">
        <v>1781.55</v>
      </c>
      <c r="D1276" s="1">
        <v>0</v>
      </c>
      <c r="E1276" s="1">
        <v>0</v>
      </c>
      <c r="F1276" s="1">
        <v>712.62</v>
      </c>
      <c r="G1276" s="1">
        <v>4750.8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-91.19</v>
      </c>
      <c r="N1276" s="1">
        <v>104.87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7231.29</v>
      </c>
    </row>
    <row r="1277" spans="1:23" x14ac:dyDescent="0.2">
      <c r="A1277" s="14">
        <v>3488</v>
      </c>
      <c r="B1277" s="1" t="s">
        <v>718</v>
      </c>
      <c r="C1277" s="1">
        <v>5739.9</v>
      </c>
      <c r="D1277" s="1">
        <v>0</v>
      </c>
      <c r="E1277" s="1">
        <v>0</v>
      </c>
      <c r="F1277" s="1">
        <v>2295.96</v>
      </c>
      <c r="G1277" s="1">
        <v>15306.4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2318.4299999999998</v>
      </c>
      <c r="O1277" s="1">
        <v>480.79</v>
      </c>
      <c r="P1277" s="1">
        <v>0</v>
      </c>
      <c r="Q1277" s="1">
        <v>0</v>
      </c>
      <c r="R1277" s="1">
        <v>500</v>
      </c>
      <c r="S1277" s="1">
        <v>0</v>
      </c>
      <c r="T1277" s="1">
        <v>0</v>
      </c>
      <c r="U1277" s="1">
        <v>611</v>
      </c>
      <c r="V1277" s="1">
        <v>0</v>
      </c>
      <c r="W1277" s="1">
        <v>19432.04</v>
      </c>
    </row>
    <row r="1278" spans="1:23" x14ac:dyDescent="0.2">
      <c r="A1278" s="14">
        <v>3493</v>
      </c>
      <c r="B1278" s="1" t="s">
        <v>719</v>
      </c>
      <c r="C1278" s="1">
        <v>1380.3</v>
      </c>
      <c r="D1278" s="1">
        <v>0</v>
      </c>
      <c r="E1278" s="1">
        <v>0</v>
      </c>
      <c r="F1278" s="1">
        <v>552.12</v>
      </c>
      <c r="G1278" s="1">
        <v>3680.8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-128.79</v>
      </c>
      <c r="N1278" s="1">
        <v>36.39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5705.62</v>
      </c>
    </row>
    <row r="1279" spans="1:23" x14ac:dyDescent="0.2">
      <c r="A1279" s="14">
        <v>3611</v>
      </c>
      <c r="B1279" s="1" t="s">
        <v>720</v>
      </c>
      <c r="C1279" s="1">
        <v>2722.08</v>
      </c>
      <c r="D1279" s="1">
        <v>0</v>
      </c>
      <c r="E1279" s="1">
        <v>0</v>
      </c>
      <c r="F1279" s="1">
        <v>1361.04</v>
      </c>
      <c r="G1279" s="1">
        <v>9073.6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775.46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12381.26</v>
      </c>
    </row>
    <row r="1280" spans="1:23" x14ac:dyDescent="0.2">
      <c r="A1280" s="14">
        <v>3612</v>
      </c>
      <c r="B1280" s="1" t="s">
        <v>721</v>
      </c>
      <c r="C1280" s="1">
        <v>5131.05</v>
      </c>
      <c r="D1280" s="1">
        <v>0</v>
      </c>
      <c r="E1280" s="1">
        <v>0</v>
      </c>
      <c r="F1280" s="1">
        <v>2052.42</v>
      </c>
      <c r="G1280" s="1">
        <v>13682.8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1487.36</v>
      </c>
      <c r="O1280" s="1">
        <v>401.8</v>
      </c>
      <c r="P1280" s="1">
        <v>0</v>
      </c>
      <c r="Q1280" s="1">
        <v>0</v>
      </c>
      <c r="R1280" s="1">
        <v>0</v>
      </c>
      <c r="S1280" s="1">
        <v>0</v>
      </c>
      <c r="T1280" s="1">
        <v>1550</v>
      </c>
      <c r="U1280" s="1">
        <v>0</v>
      </c>
      <c r="V1280" s="1">
        <v>497.71</v>
      </c>
      <c r="W1280" s="1">
        <v>16929.400000000001</v>
      </c>
    </row>
    <row r="1281" spans="1:23" x14ac:dyDescent="0.2">
      <c r="A1281" s="14">
        <v>3620</v>
      </c>
      <c r="B1281" s="1" t="s">
        <v>722</v>
      </c>
      <c r="C1281" s="1">
        <v>3111.6</v>
      </c>
      <c r="D1281" s="1">
        <v>0</v>
      </c>
      <c r="E1281" s="1">
        <v>0</v>
      </c>
      <c r="F1281" s="1">
        <v>1244.6400000000001</v>
      </c>
      <c r="G1281" s="1">
        <v>8297.6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607.21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12046.63</v>
      </c>
    </row>
    <row r="1282" spans="1:23" x14ac:dyDescent="0.2">
      <c r="A1282" s="14">
        <v>3625</v>
      </c>
      <c r="B1282" s="1" t="s">
        <v>723</v>
      </c>
      <c r="C1282" s="1">
        <v>5894.4</v>
      </c>
      <c r="D1282" s="1">
        <v>0</v>
      </c>
      <c r="E1282" s="1">
        <v>0</v>
      </c>
      <c r="F1282" s="1">
        <v>2357.7600000000002</v>
      </c>
      <c r="G1282" s="1">
        <v>15718.4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2417.13</v>
      </c>
      <c r="O1282" s="1">
        <v>505.51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21047.919999999998</v>
      </c>
    </row>
    <row r="1283" spans="1:23" x14ac:dyDescent="0.2">
      <c r="A1283" s="14">
        <v>3666</v>
      </c>
      <c r="B1283" s="1" t="s">
        <v>724</v>
      </c>
      <c r="C1283" s="1">
        <v>7312.35</v>
      </c>
      <c r="D1283" s="1">
        <v>0</v>
      </c>
      <c r="E1283" s="1">
        <v>0</v>
      </c>
      <c r="F1283" s="1">
        <v>2924.94</v>
      </c>
      <c r="G1283" s="1">
        <v>19499.599999999999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3768.68</v>
      </c>
      <c r="O1283" s="1">
        <v>750.23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25217.98</v>
      </c>
    </row>
    <row r="1284" spans="1:23" x14ac:dyDescent="0.2">
      <c r="A1284" s="14">
        <v>3671</v>
      </c>
      <c r="B1284" s="1" t="s">
        <v>725</v>
      </c>
      <c r="C1284" s="1">
        <v>4067.14</v>
      </c>
      <c r="D1284" s="1">
        <v>0</v>
      </c>
      <c r="E1284" s="1">
        <v>0</v>
      </c>
      <c r="F1284" s="1">
        <v>1743.06</v>
      </c>
      <c r="G1284" s="1">
        <v>11620.4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1115.3399999999999</v>
      </c>
      <c r="O1284" s="1">
        <v>286.04000000000002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16029.22</v>
      </c>
    </row>
    <row r="1285" spans="1:23" x14ac:dyDescent="0.2">
      <c r="A1285" s="14">
        <v>3696</v>
      </c>
      <c r="B1285" s="1" t="s">
        <v>726</v>
      </c>
      <c r="C1285" s="1">
        <v>3111.6</v>
      </c>
      <c r="D1285" s="1">
        <v>0</v>
      </c>
      <c r="E1285" s="1">
        <v>0</v>
      </c>
      <c r="F1285" s="1">
        <v>1244.6400000000001</v>
      </c>
      <c r="G1285" s="1">
        <v>8297.6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607.21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12046.63</v>
      </c>
    </row>
    <row r="1286" spans="1:23" x14ac:dyDescent="0.2">
      <c r="A1286" s="14">
        <v>3702</v>
      </c>
      <c r="B1286" s="1" t="s">
        <v>727</v>
      </c>
      <c r="C1286" s="1">
        <v>6557.76</v>
      </c>
      <c r="D1286" s="1">
        <v>0</v>
      </c>
      <c r="E1286" s="1">
        <v>0</v>
      </c>
      <c r="F1286" s="1">
        <v>3576.96</v>
      </c>
      <c r="G1286" s="1">
        <v>23846.400000000001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5192.8599999999997</v>
      </c>
      <c r="O1286" s="1">
        <v>615.01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28173.25</v>
      </c>
    </row>
    <row r="1287" spans="1:23" x14ac:dyDescent="0.2">
      <c r="A1287" s="14">
        <v>3761</v>
      </c>
      <c r="B1287" s="1" t="s">
        <v>728</v>
      </c>
      <c r="C1287" s="1">
        <v>6986.25</v>
      </c>
      <c r="D1287" s="1">
        <v>0</v>
      </c>
      <c r="E1287" s="1">
        <v>0</v>
      </c>
      <c r="F1287" s="1">
        <v>2794.5</v>
      </c>
      <c r="G1287" s="1">
        <v>18630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3285.7</v>
      </c>
      <c r="O1287" s="1">
        <v>691.79</v>
      </c>
      <c r="P1287" s="1">
        <v>0</v>
      </c>
      <c r="Q1287" s="1">
        <v>0</v>
      </c>
      <c r="R1287" s="1">
        <v>0</v>
      </c>
      <c r="S1287" s="1">
        <v>0</v>
      </c>
      <c r="T1287" s="1">
        <v>1031</v>
      </c>
      <c r="U1287" s="1">
        <v>0</v>
      </c>
      <c r="V1287" s="1">
        <v>0</v>
      </c>
      <c r="W1287" s="1">
        <v>23402.26</v>
      </c>
    </row>
    <row r="1288" spans="1:23" x14ac:dyDescent="0.2">
      <c r="A1288" s="14">
        <v>3769</v>
      </c>
      <c r="B1288" s="1" t="s">
        <v>729</v>
      </c>
      <c r="C1288" s="1">
        <v>8942.4</v>
      </c>
      <c r="D1288" s="1">
        <v>0</v>
      </c>
      <c r="E1288" s="1">
        <v>560</v>
      </c>
      <c r="F1288" s="1">
        <v>3576.96</v>
      </c>
      <c r="G1288" s="1">
        <v>23846.400000000001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5192.8599999999997</v>
      </c>
      <c r="O1288" s="1">
        <v>1206.69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30526.21</v>
      </c>
    </row>
    <row r="1289" spans="1:23" x14ac:dyDescent="0.2">
      <c r="A1289" s="14">
        <v>3780</v>
      </c>
      <c r="B1289" s="1" t="s">
        <v>730</v>
      </c>
      <c r="C1289" s="1">
        <v>6329.1</v>
      </c>
      <c r="D1289" s="1">
        <v>0</v>
      </c>
      <c r="E1289" s="1">
        <v>0</v>
      </c>
      <c r="F1289" s="1">
        <v>2531.64</v>
      </c>
      <c r="G1289" s="1">
        <v>16877.599999999999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2856.43</v>
      </c>
      <c r="O1289" s="1">
        <v>575.05999999999995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22306.85</v>
      </c>
    </row>
    <row r="1290" spans="1:23" x14ac:dyDescent="0.2">
      <c r="A1290" s="14">
        <v>3810</v>
      </c>
      <c r="B1290" s="1" t="s">
        <v>731</v>
      </c>
      <c r="C1290" s="1">
        <v>3950.1</v>
      </c>
      <c r="D1290" s="1">
        <v>0</v>
      </c>
      <c r="E1290" s="1">
        <v>0</v>
      </c>
      <c r="F1290" s="1">
        <v>1580.04</v>
      </c>
      <c r="G1290" s="1">
        <v>10533.6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979.36</v>
      </c>
      <c r="O1290" s="1">
        <v>273.31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14811.07</v>
      </c>
    </row>
    <row r="1291" spans="1:23" x14ac:dyDescent="0.2">
      <c r="A1291" s="14">
        <v>3823</v>
      </c>
      <c r="B1291" s="1" t="s">
        <v>732</v>
      </c>
      <c r="C1291" s="1">
        <v>4500</v>
      </c>
      <c r="D1291" s="1">
        <v>0</v>
      </c>
      <c r="E1291" s="1">
        <v>0</v>
      </c>
      <c r="F1291" s="1">
        <v>1800</v>
      </c>
      <c r="G1291" s="1">
        <v>12000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1162.83</v>
      </c>
      <c r="O1291" s="1">
        <v>333.14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16804.03</v>
      </c>
    </row>
    <row r="1292" spans="1:23" x14ac:dyDescent="0.2">
      <c r="A1292" s="14">
        <v>3889</v>
      </c>
      <c r="B1292" s="1" t="s">
        <v>733</v>
      </c>
      <c r="C1292" s="1">
        <v>4400.1000000000004</v>
      </c>
      <c r="D1292" s="1">
        <v>0</v>
      </c>
      <c r="E1292" s="1">
        <v>0</v>
      </c>
      <c r="F1292" s="1">
        <v>1760.04</v>
      </c>
      <c r="G1292" s="1">
        <v>11733.6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1129.5</v>
      </c>
      <c r="O1292" s="1">
        <v>322.27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16441.97</v>
      </c>
    </row>
    <row r="1293" spans="1:23" x14ac:dyDescent="0.2">
      <c r="A1293" s="14">
        <v>3892</v>
      </c>
      <c r="B1293" s="1" t="s">
        <v>734</v>
      </c>
      <c r="C1293" s="1">
        <v>3111.6</v>
      </c>
      <c r="D1293" s="1">
        <v>0</v>
      </c>
      <c r="E1293" s="1">
        <v>0</v>
      </c>
      <c r="F1293" s="1">
        <v>1244.6400000000001</v>
      </c>
      <c r="G1293" s="1">
        <v>8297.6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607.21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12046.63</v>
      </c>
    </row>
    <row r="1294" spans="1:23" x14ac:dyDescent="0.2">
      <c r="A1294" s="14">
        <v>3931</v>
      </c>
      <c r="B1294" s="1" t="s">
        <v>735</v>
      </c>
      <c r="C1294" s="1">
        <v>6027</v>
      </c>
      <c r="D1294" s="1">
        <v>0</v>
      </c>
      <c r="E1294" s="1">
        <v>0</v>
      </c>
      <c r="F1294" s="1">
        <v>2410.8000000000002</v>
      </c>
      <c r="G1294" s="1">
        <v>9423.0400000000009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1209.8900000000001</v>
      </c>
      <c r="O1294" s="1">
        <v>526.73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16124.22</v>
      </c>
    </row>
    <row r="1295" spans="1:23" s="17" customFormat="1" x14ac:dyDescent="0.2">
      <c r="A1295" s="9" t="s">
        <v>40</v>
      </c>
      <c r="B1295" s="4"/>
      <c r="C1295" s="4" t="s">
        <v>41</v>
      </c>
      <c r="D1295" s="4" t="s">
        <v>41</v>
      </c>
      <c r="E1295" s="4" t="s">
        <v>41</v>
      </c>
      <c r="F1295" s="4" t="s">
        <v>41</v>
      </c>
      <c r="G1295" s="4" t="s">
        <v>41</v>
      </c>
      <c r="H1295" s="4" t="s">
        <v>41</v>
      </c>
      <c r="I1295" s="4" t="s">
        <v>41</v>
      </c>
      <c r="J1295" s="4" t="s">
        <v>41</v>
      </c>
      <c r="K1295" s="4" t="s">
        <v>41</v>
      </c>
      <c r="L1295" s="4" t="s">
        <v>41</v>
      </c>
      <c r="M1295" s="4" t="s">
        <v>41</v>
      </c>
      <c r="N1295" s="4" t="s">
        <v>41</v>
      </c>
      <c r="O1295" s="4" t="s">
        <v>41</v>
      </c>
      <c r="P1295" s="4" t="s">
        <v>41</v>
      </c>
      <c r="Q1295" s="4" t="s">
        <v>41</v>
      </c>
      <c r="R1295" s="4" t="s">
        <v>41</v>
      </c>
      <c r="S1295" s="4" t="s">
        <v>41</v>
      </c>
      <c r="T1295" s="4" t="s">
        <v>41</v>
      </c>
      <c r="U1295" s="4" t="s">
        <v>41</v>
      </c>
      <c r="V1295" s="4" t="s">
        <v>41</v>
      </c>
      <c r="W1295" s="4" t="s">
        <v>41</v>
      </c>
    </row>
    <row r="1296" spans="1:23" x14ac:dyDescent="0.2">
      <c r="A1296" s="2"/>
      <c r="B1296" s="1"/>
      <c r="C1296" s="10">
        <v>296968.46000000002</v>
      </c>
      <c r="D1296" s="10">
        <v>0</v>
      </c>
      <c r="E1296" s="10">
        <v>7052</v>
      </c>
      <c r="F1296" s="10">
        <v>142687.26</v>
      </c>
      <c r="G1296" s="10">
        <v>793425.8</v>
      </c>
      <c r="H1296" s="10">
        <v>0</v>
      </c>
      <c r="I1296" s="10">
        <v>5190</v>
      </c>
      <c r="J1296" s="10">
        <v>34684.58</v>
      </c>
      <c r="K1296" s="10">
        <v>4100</v>
      </c>
      <c r="L1296" s="10">
        <v>0</v>
      </c>
      <c r="M1296" s="10">
        <v>-995.91</v>
      </c>
      <c r="N1296" s="10">
        <v>98896.23</v>
      </c>
      <c r="O1296" s="10">
        <v>27762.44</v>
      </c>
      <c r="P1296" s="10">
        <v>831.55</v>
      </c>
      <c r="Q1296" s="10">
        <v>0</v>
      </c>
      <c r="R1296" s="10">
        <v>1600</v>
      </c>
      <c r="S1296" s="10">
        <v>0</v>
      </c>
      <c r="T1296" s="10">
        <v>17103</v>
      </c>
      <c r="U1296" s="10">
        <v>611</v>
      </c>
      <c r="V1296" s="10">
        <v>1731.97</v>
      </c>
      <c r="W1296" s="10">
        <v>1136567.82</v>
      </c>
    </row>
    <row r="1297" spans="1:23" ht="18" customHeight="1" x14ac:dyDescent="0.25">
      <c r="A1297" s="5"/>
      <c r="B1297" s="21" t="s">
        <v>778</v>
      </c>
      <c r="C1297" s="22"/>
      <c r="D1297" s="22"/>
      <c r="E1297" s="22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</row>
    <row r="1298" spans="1:23" ht="24.95" customHeight="1" x14ac:dyDescent="0.2">
      <c r="A1298" s="23" t="s">
        <v>0</v>
      </c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</row>
    <row r="1299" spans="1:23" ht="15" x14ac:dyDescent="0.2">
      <c r="A1299" s="20" t="s">
        <v>780</v>
      </c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</row>
    <row r="1300" spans="1:23" ht="15" customHeight="1" x14ac:dyDescent="0.2">
      <c r="A1300" s="19" t="s">
        <v>1</v>
      </c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</row>
    <row r="1301" spans="1:23" x14ac:dyDescent="0.2">
      <c r="A1301" s="2"/>
      <c r="B1301" s="3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</row>
    <row r="1302" spans="1:23" x14ac:dyDescent="0.2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</row>
    <row r="1303" spans="1:23" s="16" customFormat="1" ht="34.5" thickBot="1" x14ac:dyDescent="0.3">
      <c r="A1303" s="11" t="s">
        <v>781</v>
      </c>
      <c r="B1303" s="12" t="s">
        <v>2</v>
      </c>
      <c r="C1303" s="12" t="s">
        <v>3</v>
      </c>
      <c r="D1303" s="12" t="s">
        <v>4</v>
      </c>
      <c r="E1303" s="12" t="s">
        <v>5</v>
      </c>
      <c r="F1303" s="12" t="s">
        <v>6</v>
      </c>
      <c r="G1303" s="12" t="s">
        <v>7</v>
      </c>
      <c r="H1303" s="12" t="s">
        <v>8</v>
      </c>
      <c r="I1303" s="12" t="s">
        <v>9</v>
      </c>
      <c r="J1303" s="12" t="s">
        <v>10</v>
      </c>
      <c r="K1303" s="12" t="s">
        <v>11</v>
      </c>
      <c r="L1303" s="12" t="s">
        <v>12</v>
      </c>
      <c r="M1303" s="12" t="s">
        <v>13</v>
      </c>
      <c r="N1303" s="12" t="s">
        <v>14</v>
      </c>
      <c r="O1303" s="12" t="s">
        <v>15</v>
      </c>
      <c r="P1303" s="12" t="s">
        <v>16</v>
      </c>
      <c r="Q1303" s="12" t="s">
        <v>17</v>
      </c>
      <c r="R1303" s="12" t="s">
        <v>18</v>
      </c>
      <c r="S1303" s="12" t="s">
        <v>19</v>
      </c>
      <c r="T1303" s="12" t="s">
        <v>20</v>
      </c>
      <c r="U1303" s="12" t="s">
        <v>21</v>
      </c>
      <c r="V1303" s="12" t="s">
        <v>22</v>
      </c>
      <c r="W1303" s="13" t="s">
        <v>23</v>
      </c>
    </row>
    <row r="1304" spans="1:23" ht="12" thickTop="1" x14ac:dyDescent="0.2">
      <c r="A1304" s="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</row>
    <row r="1305" spans="1:23" x14ac:dyDescent="0.2">
      <c r="A1305" s="7" t="s">
        <v>779</v>
      </c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</row>
    <row r="1306" spans="1:23" x14ac:dyDescent="0.2">
      <c r="A1306" s="7" t="s">
        <v>24</v>
      </c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</row>
    <row r="1307" spans="1:23" x14ac:dyDescent="0.2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</row>
    <row r="1308" spans="1:23" x14ac:dyDescent="0.2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</row>
    <row r="1309" spans="1:23" x14ac:dyDescent="0.2">
      <c r="A1309" s="6" t="s">
        <v>736</v>
      </c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</row>
    <row r="1310" spans="1:23" x14ac:dyDescent="0.2">
      <c r="A1310" s="14">
        <v>648</v>
      </c>
      <c r="B1310" s="1" t="s">
        <v>737</v>
      </c>
      <c r="C1310" s="1">
        <v>4401.6000000000004</v>
      </c>
      <c r="D1310" s="1">
        <v>0</v>
      </c>
      <c r="E1310" s="1">
        <v>0</v>
      </c>
      <c r="F1310" s="1">
        <v>2640.96</v>
      </c>
      <c r="G1310" s="1">
        <v>11737.6</v>
      </c>
      <c r="H1310" s="1">
        <v>0</v>
      </c>
      <c r="I1310" s="1">
        <v>130</v>
      </c>
      <c r="J1310" s="1">
        <v>1795.36</v>
      </c>
      <c r="K1310" s="1">
        <v>0</v>
      </c>
      <c r="L1310" s="1">
        <v>0</v>
      </c>
      <c r="M1310" s="1">
        <v>0</v>
      </c>
      <c r="N1310" s="1">
        <v>1225.78</v>
      </c>
      <c r="O1310" s="1">
        <v>574.72</v>
      </c>
      <c r="P1310" s="1">
        <v>54.02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18851</v>
      </c>
    </row>
    <row r="1311" spans="1:23" x14ac:dyDescent="0.2">
      <c r="A1311" s="14">
        <v>2162</v>
      </c>
      <c r="B1311" s="1" t="s">
        <v>738</v>
      </c>
      <c r="C1311" s="1">
        <v>3306.3</v>
      </c>
      <c r="D1311" s="1">
        <v>0</v>
      </c>
      <c r="E1311" s="1">
        <v>0</v>
      </c>
      <c r="F1311" s="1">
        <v>1983.78</v>
      </c>
      <c r="G1311" s="1">
        <v>8816.7999999999993</v>
      </c>
      <c r="H1311" s="1">
        <v>0</v>
      </c>
      <c r="I1311" s="1">
        <v>95</v>
      </c>
      <c r="J1311" s="1">
        <v>0</v>
      </c>
      <c r="K1311" s="1">
        <v>0</v>
      </c>
      <c r="L1311" s="1">
        <v>0</v>
      </c>
      <c r="M1311" s="1">
        <v>0</v>
      </c>
      <c r="N1311" s="1">
        <v>836.5</v>
      </c>
      <c r="O1311" s="1">
        <v>88.5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13276.88</v>
      </c>
    </row>
    <row r="1312" spans="1:23" x14ac:dyDescent="0.2">
      <c r="A1312" s="14">
        <v>2352</v>
      </c>
      <c r="B1312" s="1" t="s">
        <v>739</v>
      </c>
      <c r="C1312" s="1">
        <v>3306.3</v>
      </c>
      <c r="D1312" s="1">
        <v>0</v>
      </c>
      <c r="E1312" s="1">
        <v>0</v>
      </c>
      <c r="F1312" s="1">
        <v>1983.78</v>
      </c>
      <c r="G1312" s="1">
        <v>8816.7999999999993</v>
      </c>
      <c r="H1312" s="1">
        <v>0</v>
      </c>
      <c r="I1312" s="1">
        <v>95</v>
      </c>
      <c r="J1312" s="1">
        <v>0</v>
      </c>
      <c r="K1312" s="1">
        <v>0</v>
      </c>
      <c r="L1312" s="1">
        <v>0</v>
      </c>
      <c r="M1312" s="1">
        <v>0</v>
      </c>
      <c r="N1312" s="1">
        <v>836.5</v>
      </c>
      <c r="O1312" s="1">
        <v>88.5</v>
      </c>
      <c r="P1312" s="1">
        <v>0</v>
      </c>
      <c r="Q1312" s="1">
        <v>0</v>
      </c>
      <c r="R1312" s="1">
        <v>0</v>
      </c>
      <c r="S1312" s="1">
        <v>0</v>
      </c>
      <c r="T1312" s="1">
        <v>895</v>
      </c>
      <c r="U1312" s="1">
        <v>0</v>
      </c>
      <c r="V1312" s="1">
        <v>0</v>
      </c>
      <c r="W1312" s="1">
        <v>12381.88</v>
      </c>
    </row>
    <row r="1313" spans="1:23" x14ac:dyDescent="0.2">
      <c r="A1313" s="14">
        <v>2472</v>
      </c>
      <c r="B1313" s="1" t="s">
        <v>740</v>
      </c>
      <c r="C1313" s="1">
        <v>3306.3</v>
      </c>
      <c r="D1313" s="1">
        <v>0</v>
      </c>
      <c r="E1313" s="1">
        <v>0</v>
      </c>
      <c r="F1313" s="1">
        <v>1983.78</v>
      </c>
      <c r="G1313" s="1">
        <v>8816.7999999999993</v>
      </c>
      <c r="H1313" s="1">
        <v>0</v>
      </c>
      <c r="I1313" s="1">
        <v>95</v>
      </c>
      <c r="J1313" s="1">
        <v>0</v>
      </c>
      <c r="K1313" s="1">
        <v>0</v>
      </c>
      <c r="L1313" s="1">
        <v>0</v>
      </c>
      <c r="M1313" s="1">
        <v>0</v>
      </c>
      <c r="N1313" s="1">
        <v>836.5</v>
      </c>
      <c r="O1313" s="1">
        <v>88.5</v>
      </c>
      <c r="P1313" s="1">
        <v>0</v>
      </c>
      <c r="Q1313" s="1">
        <v>0</v>
      </c>
      <c r="R1313" s="1">
        <v>0</v>
      </c>
      <c r="S1313" s="1">
        <v>0</v>
      </c>
      <c r="T1313" s="1">
        <v>1160</v>
      </c>
      <c r="U1313" s="1">
        <v>0</v>
      </c>
      <c r="V1313" s="1">
        <v>0</v>
      </c>
      <c r="W1313" s="1">
        <v>12116.88</v>
      </c>
    </row>
    <row r="1314" spans="1:23" x14ac:dyDescent="0.2">
      <c r="A1314" s="14">
        <v>2513</v>
      </c>
      <c r="B1314" s="1" t="s">
        <v>741</v>
      </c>
      <c r="C1314" s="1">
        <v>3306.3</v>
      </c>
      <c r="D1314" s="1">
        <v>0</v>
      </c>
      <c r="E1314" s="1">
        <v>0</v>
      </c>
      <c r="F1314" s="1">
        <v>1983.78</v>
      </c>
      <c r="G1314" s="1">
        <v>8816.7999999999993</v>
      </c>
      <c r="H1314" s="1">
        <v>0</v>
      </c>
      <c r="I1314" s="1">
        <v>95</v>
      </c>
      <c r="J1314" s="1">
        <v>0</v>
      </c>
      <c r="K1314" s="1">
        <v>0</v>
      </c>
      <c r="L1314" s="1">
        <v>0</v>
      </c>
      <c r="M1314" s="1">
        <v>0</v>
      </c>
      <c r="N1314" s="1">
        <v>836.5</v>
      </c>
      <c r="O1314" s="1">
        <v>88.5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13276.88</v>
      </c>
    </row>
    <row r="1315" spans="1:23" x14ac:dyDescent="0.2">
      <c r="A1315" s="14">
        <v>2534</v>
      </c>
      <c r="B1315" s="1" t="s">
        <v>742</v>
      </c>
      <c r="C1315" s="1">
        <v>3177.9</v>
      </c>
      <c r="D1315" s="1">
        <v>0</v>
      </c>
      <c r="E1315" s="1">
        <v>0</v>
      </c>
      <c r="F1315" s="1">
        <v>1906.74</v>
      </c>
      <c r="G1315" s="1">
        <v>8474.4</v>
      </c>
      <c r="H1315" s="1">
        <v>0</v>
      </c>
      <c r="I1315" s="1">
        <v>95</v>
      </c>
      <c r="J1315" s="1">
        <v>0</v>
      </c>
      <c r="K1315" s="1">
        <v>0</v>
      </c>
      <c r="L1315" s="1">
        <v>0</v>
      </c>
      <c r="M1315" s="1">
        <v>0</v>
      </c>
      <c r="N1315" s="1">
        <v>790.86</v>
      </c>
      <c r="O1315" s="1">
        <v>74.53</v>
      </c>
      <c r="P1315" s="1">
        <v>0</v>
      </c>
      <c r="Q1315" s="1">
        <v>0</v>
      </c>
      <c r="R1315" s="1">
        <v>0</v>
      </c>
      <c r="S1315" s="1">
        <v>0</v>
      </c>
      <c r="T1315" s="1">
        <v>254</v>
      </c>
      <c r="U1315" s="1">
        <v>0</v>
      </c>
      <c r="V1315" s="1">
        <v>0</v>
      </c>
      <c r="W1315" s="1">
        <v>12534.65</v>
      </c>
    </row>
    <row r="1316" spans="1:23" x14ac:dyDescent="0.2">
      <c r="A1316" s="14">
        <v>2558</v>
      </c>
      <c r="B1316" s="1" t="s">
        <v>743</v>
      </c>
      <c r="C1316" s="1">
        <v>3627.3</v>
      </c>
      <c r="D1316" s="1">
        <v>0</v>
      </c>
      <c r="E1316" s="1">
        <v>0</v>
      </c>
      <c r="F1316" s="1">
        <v>1450.92</v>
      </c>
      <c r="G1316" s="1">
        <v>9672.7999999999993</v>
      </c>
      <c r="H1316" s="1">
        <v>0</v>
      </c>
      <c r="I1316" s="1">
        <v>95</v>
      </c>
      <c r="J1316" s="1">
        <v>0</v>
      </c>
      <c r="K1316" s="1">
        <v>0</v>
      </c>
      <c r="L1316" s="1">
        <v>0</v>
      </c>
      <c r="M1316" s="1">
        <v>0</v>
      </c>
      <c r="N1316" s="1">
        <v>860.21</v>
      </c>
      <c r="O1316" s="1">
        <v>248.52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13737.29</v>
      </c>
    </row>
    <row r="1317" spans="1:23" x14ac:dyDescent="0.2">
      <c r="A1317" s="14">
        <v>2582</v>
      </c>
      <c r="B1317" s="1" t="s">
        <v>744</v>
      </c>
      <c r="C1317" s="1">
        <v>3306.3</v>
      </c>
      <c r="D1317" s="1">
        <v>0</v>
      </c>
      <c r="E1317" s="1">
        <v>0</v>
      </c>
      <c r="F1317" s="1">
        <v>1322.52</v>
      </c>
      <c r="G1317" s="1">
        <v>8816.7999999999993</v>
      </c>
      <c r="H1317" s="1">
        <v>0</v>
      </c>
      <c r="I1317" s="1">
        <v>95</v>
      </c>
      <c r="J1317" s="1">
        <v>0</v>
      </c>
      <c r="K1317" s="1">
        <v>0</v>
      </c>
      <c r="L1317" s="1">
        <v>0</v>
      </c>
      <c r="M1317" s="1">
        <v>0</v>
      </c>
      <c r="N1317" s="1">
        <v>739.14</v>
      </c>
      <c r="O1317" s="1">
        <v>88.5</v>
      </c>
      <c r="P1317" s="1">
        <v>0</v>
      </c>
      <c r="Q1317" s="1">
        <v>0</v>
      </c>
      <c r="R1317" s="1">
        <v>0</v>
      </c>
      <c r="S1317" s="1">
        <v>0</v>
      </c>
      <c r="T1317" s="1">
        <v>1060</v>
      </c>
      <c r="U1317" s="1">
        <v>0</v>
      </c>
      <c r="V1317" s="1">
        <v>0</v>
      </c>
      <c r="W1317" s="1">
        <v>11652.98</v>
      </c>
    </row>
    <row r="1318" spans="1:23" x14ac:dyDescent="0.2">
      <c r="A1318" s="14">
        <v>2632</v>
      </c>
      <c r="B1318" s="1" t="s">
        <v>745</v>
      </c>
      <c r="C1318" s="1">
        <v>5502</v>
      </c>
      <c r="D1318" s="1">
        <v>0</v>
      </c>
      <c r="E1318" s="1">
        <v>0</v>
      </c>
      <c r="F1318" s="1">
        <v>2200.8000000000002</v>
      </c>
      <c r="G1318" s="1">
        <v>14672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2125.4499999999998</v>
      </c>
      <c r="O1318" s="1">
        <v>442.73</v>
      </c>
      <c r="P1318" s="1">
        <v>0</v>
      </c>
      <c r="Q1318" s="1">
        <v>0</v>
      </c>
      <c r="R1318" s="1">
        <v>0</v>
      </c>
      <c r="S1318" s="1">
        <v>0</v>
      </c>
      <c r="T1318" s="1">
        <v>1477</v>
      </c>
      <c r="U1318" s="1">
        <v>0</v>
      </c>
      <c r="V1318" s="1">
        <v>0</v>
      </c>
      <c r="W1318" s="1">
        <v>18329.62</v>
      </c>
    </row>
    <row r="1319" spans="1:23" x14ac:dyDescent="0.2">
      <c r="A1319" s="14">
        <v>2700</v>
      </c>
      <c r="B1319" s="1" t="s">
        <v>746</v>
      </c>
      <c r="C1319" s="1">
        <v>3306.3</v>
      </c>
      <c r="D1319" s="1">
        <v>0</v>
      </c>
      <c r="E1319" s="1">
        <v>0</v>
      </c>
      <c r="F1319" s="1">
        <v>1322.52</v>
      </c>
      <c r="G1319" s="1">
        <v>7174.22</v>
      </c>
      <c r="H1319" s="1">
        <v>0</v>
      </c>
      <c r="I1319" s="1">
        <v>95</v>
      </c>
      <c r="J1319" s="1">
        <v>0</v>
      </c>
      <c r="K1319" s="1">
        <v>0</v>
      </c>
      <c r="L1319" s="1">
        <v>0</v>
      </c>
      <c r="M1319" s="1">
        <v>0</v>
      </c>
      <c r="N1319" s="1">
        <v>506.32</v>
      </c>
      <c r="O1319" s="1">
        <v>88.5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11303.22</v>
      </c>
    </row>
    <row r="1320" spans="1:23" x14ac:dyDescent="0.2">
      <c r="A1320" s="14">
        <v>2704</v>
      </c>
      <c r="B1320" s="1" t="s">
        <v>747</v>
      </c>
      <c r="C1320" s="1">
        <v>3268.2</v>
      </c>
      <c r="D1320" s="1">
        <v>0</v>
      </c>
      <c r="E1320" s="1">
        <v>500</v>
      </c>
      <c r="F1320" s="1">
        <v>1307.28</v>
      </c>
      <c r="G1320" s="1">
        <v>8715.2000000000007</v>
      </c>
      <c r="H1320" s="1">
        <v>0</v>
      </c>
      <c r="I1320" s="1">
        <v>95</v>
      </c>
      <c r="J1320" s="1">
        <v>0</v>
      </c>
      <c r="K1320" s="1">
        <v>0</v>
      </c>
      <c r="L1320" s="1">
        <v>0</v>
      </c>
      <c r="M1320" s="1">
        <v>0</v>
      </c>
      <c r="N1320" s="1">
        <v>724.77</v>
      </c>
      <c r="O1320" s="1">
        <v>263.85000000000002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12897.06</v>
      </c>
    </row>
    <row r="1321" spans="1:23" x14ac:dyDescent="0.2">
      <c r="A1321" s="14">
        <v>2747</v>
      </c>
      <c r="B1321" s="1" t="s">
        <v>748</v>
      </c>
      <c r="C1321" s="1">
        <v>3111.6</v>
      </c>
      <c r="D1321" s="1">
        <v>0</v>
      </c>
      <c r="E1321" s="1">
        <v>0</v>
      </c>
      <c r="F1321" s="1">
        <v>1244.6400000000001</v>
      </c>
      <c r="G1321" s="1">
        <v>8297.6</v>
      </c>
      <c r="H1321" s="1">
        <v>0</v>
      </c>
      <c r="I1321" s="1">
        <v>95</v>
      </c>
      <c r="J1321" s="1">
        <v>0</v>
      </c>
      <c r="K1321" s="1">
        <v>0</v>
      </c>
      <c r="L1321" s="1">
        <v>0</v>
      </c>
      <c r="M1321" s="1">
        <v>0</v>
      </c>
      <c r="N1321" s="1">
        <v>607.21</v>
      </c>
      <c r="O1321" s="1">
        <v>67.31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791.35</v>
      </c>
      <c r="W1321" s="1">
        <v>11282.97</v>
      </c>
    </row>
    <row r="1322" spans="1:23" x14ac:dyDescent="0.2">
      <c r="A1322" s="14">
        <v>2761</v>
      </c>
      <c r="B1322" s="1" t="s">
        <v>749</v>
      </c>
      <c r="C1322" s="1">
        <v>3111.6</v>
      </c>
      <c r="D1322" s="1">
        <v>0</v>
      </c>
      <c r="E1322" s="1">
        <v>900</v>
      </c>
      <c r="F1322" s="1">
        <v>1244.6400000000001</v>
      </c>
      <c r="G1322" s="1">
        <v>8297.6</v>
      </c>
      <c r="H1322" s="1">
        <v>0</v>
      </c>
      <c r="I1322" s="1">
        <v>95</v>
      </c>
      <c r="J1322" s="1">
        <v>0</v>
      </c>
      <c r="K1322" s="1">
        <v>0</v>
      </c>
      <c r="L1322" s="1">
        <v>0</v>
      </c>
      <c r="M1322" s="1">
        <v>0</v>
      </c>
      <c r="N1322" s="1">
        <v>607.21</v>
      </c>
      <c r="O1322" s="1">
        <v>290.33999999999997</v>
      </c>
      <c r="P1322" s="1">
        <v>0</v>
      </c>
      <c r="Q1322" s="1">
        <v>0</v>
      </c>
      <c r="R1322" s="1">
        <v>0</v>
      </c>
      <c r="S1322" s="1">
        <v>0</v>
      </c>
      <c r="T1322" s="1">
        <v>786</v>
      </c>
      <c r="U1322" s="1">
        <v>0</v>
      </c>
      <c r="V1322" s="1">
        <v>0</v>
      </c>
      <c r="W1322" s="1">
        <v>11965.29</v>
      </c>
    </row>
    <row r="1323" spans="1:23" x14ac:dyDescent="0.2">
      <c r="A1323" s="14">
        <v>2919</v>
      </c>
      <c r="B1323" s="1" t="s">
        <v>750</v>
      </c>
      <c r="C1323" s="1">
        <v>3193.95</v>
      </c>
      <c r="D1323" s="1">
        <v>0</v>
      </c>
      <c r="E1323" s="1">
        <v>0</v>
      </c>
      <c r="F1323" s="1">
        <v>1277.58</v>
      </c>
      <c r="G1323" s="1">
        <v>8517.2000000000007</v>
      </c>
      <c r="H1323" s="1">
        <v>0</v>
      </c>
      <c r="I1323" s="1">
        <v>80</v>
      </c>
      <c r="J1323" s="1">
        <v>0</v>
      </c>
      <c r="K1323" s="1">
        <v>0</v>
      </c>
      <c r="L1323" s="1">
        <v>0</v>
      </c>
      <c r="M1323" s="1">
        <v>0</v>
      </c>
      <c r="N1323" s="1">
        <v>696.76</v>
      </c>
      <c r="O1323" s="1">
        <v>74.64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12297.33</v>
      </c>
    </row>
    <row r="1324" spans="1:23" x14ac:dyDescent="0.2">
      <c r="A1324" s="14">
        <v>2933</v>
      </c>
      <c r="B1324" s="1" t="s">
        <v>751</v>
      </c>
      <c r="C1324" s="1">
        <v>3787.8</v>
      </c>
      <c r="D1324" s="1">
        <v>0</v>
      </c>
      <c r="E1324" s="1">
        <v>0</v>
      </c>
      <c r="F1324" s="1">
        <v>1515.12</v>
      </c>
      <c r="G1324" s="1">
        <v>9270.6</v>
      </c>
      <c r="H1324" s="1">
        <v>0</v>
      </c>
      <c r="I1324" s="1">
        <v>80</v>
      </c>
      <c r="J1324" s="1">
        <v>0</v>
      </c>
      <c r="K1324" s="1">
        <v>0</v>
      </c>
      <c r="L1324" s="1">
        <v>0</v>
      </c>
      <c r="M1324" s="1">
        <v>0</v>
      </c>
      <c r="N1324" s="1">
        <v>802.73</v>
      </c>
      <c r="O1324" s="1">
        <v>264.35000000000002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13586.44</v>
      </c>
    </row>
    <row r="1325" spans="1:23" x14ac:dyDescent="0.2">
      <c r="A1325" s="14">
        <v>3071</v>
      </c>
      <c r="B1325" s="1" t="s">
        <v>752</v>
      </c>
      <c r="C1325" s="1">
        <v>3111.6</v>
      </c>
      <c r="D1325" s="1">
        <v>0</v>
      </c>
      <c r="E1325" s="1">
        <v>0</v>
      </c>
      <c r="F1325" s="1">
        <v>1244.6400000000001</v>
      </c>
      <c r="G1325" s="1">
        <v>8297.6</v>
      </c>
      <c r="H1325" s="1">
        <v>0</v>
      </c>
      <c r="I1325" s="1">
        <v>80</v>
      </c>
      <c r="J1325" s="1">
        <v>0</v>
      </c>
      <c r="K1325" s="1">
        <v>0</v>
      </c>
      <c r="L1325" s="1">
        <v>0</v>
      </c>
      <c r="M1325" s="1">
        <v>0</v>
      </c>
      <c r="N1325" s="1">
        <v>607.21</v>
      </c>
      <c r="O1325" s="1">
        <v>65.680000000000007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12060.95</v>
      </c>
    </row>
    <row r="1326" spans="1:23" x14ac:dyDescent="0.2">
      <c r="A1326" s="14">
        <v>3099</v>
      </c>
      <c r="B1326" s="1" t="s">
        <v>753</v>
      </c>
      <c r="C1326" s="1">
        <v>3111.6</v>
      </c>
      <c r="D1326" s="1">
        <v>0</v>
      </c>
      <c r="E1326" s="1">
        <v>0</v>
      </c>
      <c r="F1326" s="1">
        <v>1244.6400000000001</v>
      </c>
      <c r="G1326" s="1">
        <v>8297.6</v>
      </c>
      <c r="H1326" s="1">
        <v>0</v>
      </c>
      <c r="I1326" s="1">
        <v>80</v>
      </c>
      <c r="J1326" s="1">
        <v>0</v>
      </c>
      <c r="K1326" s="1">
        <v>0</v>
      </c>
      <c r="L1326" s="1">
        <v>0</v>
      </c>
      <c r="M1326" s="1">
        <v>0</v>
      </c>
      <c r="N1326" s="1">
        <v>607.21</v>
      </c>
      <c r="O1326" s="1">
        <v>65.680000000000007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12060.95</v>
      </c>
    </row>
    <row r="1327" spans="1:23" x14ac:dyDescent="0.2">
      <c r="A1327" s="14">
        <v>3337</v>
      </c>
      <c r="B1327" s="1" t="s">
        <v>754</v>
      </c>
      <c r="C1327" s="1">
        <v>5439.3</v>
      </c>
      <c r="D1327" s="1">
        <v>0</v>
      </c>
      <c r="E1327" s="1">
        <v>0</v>
      </c>
      <c r="F1327" s="1">
        <v>2175.7199999999998</v>
      </c>
      <c r="G1327" s="1">
        <v>14504.8</v>
      </c>
      <c r="H1327" s="1">
        <v>0</v>
      </c>
      <c r="I1327" s="1">
        <v>80</v>
      </c>
      <c r="J1327" s="1">
        <v>0</v>
      </c>
      <c r="K1327" s="1">
        <v>0</v>
      </c>
      <c r="L1327" s="1">
        <v>0</v>
      </c>
      <c r="M1327" s="1">
        <v>0</v>
      </c>
      <c r="N1327" s="1">
        <v>2017.6</v>
      </c>
      <c r="O1327" s="1">
        <v>445.5</v>
      </c>
      <c r="P1327" s="1">
        <v>0</v>
      </c>
      <c r="Q1327" s="1">
        <v>0</v>
      </c>
      <c r="R1327" s="1">
        <v>0</v>
      </c>
      <c r="S1327" s="1">
        <v>0</v>
      </c>
      <c r="T1327" s="1">
        <v>1336</v>
      </c>
      <c r="U1327" s="1">
        <v>0</v>
      </c>
      <c r="V1327" s="1">
        <v>0</v>
      </c>
      <c r="W1327" s="1">
        <v>18400.72</v>
      </c>
    </row>
    <row r="1328" spans="1:23" x14ac:dyDescent="0.2">
      <c r="A1328" s="14">
        <v>3378</v>
      </c>
      <c r="B1328" s="1" t="s">
        <v>755</v>
      </c>
      <c r="C1328" s="1">
        <v>3111.6</v>
      </c>
      <c r="D1328" s="1">
        <v>0</v>
      </c>
      <c r="E1328" s="1">
        <v>0</v>
      </c>
      <c r="F1328" s="1">
        <v>1244.6400000000001</v>
      </c>
      <c r="G1328" s="1">
        <v>8297.6</v>
      </c>
      <c r="H1328" s="1">
        <v>0</v>
      </c>
      <c r="I1328" s="1">
        <v>80</v>
      </c>
      <c r="J1328" s="1">
        <v>0</v>
      </c>
      <c r="K1328" s="1">
        <v>0</v>
      </c>
      <c r="L1328" s="1">
        <v>0</v>
      </c>
      <c r="M1328" s="1">
        <v>0</v>
      </c>
      <c r="N1328" s="1">
        <v>607.21</v>
      </c>
      <c r="O1328" s="1">
        <v>65.680000000000007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12060.95</v>
      </c>
    </row>
    <row r="1329" spans="1:23" x14ac:dyDescent="0.2">
      <c r="A1329" s="14">
        <v>3491</v>
      </c>
      <c r="B1329" s="1" t="s">
        <v>756</v>
      </c>
      <c r="C1329" s="1">
        <v>5610</v>
      </c>
      <c r="D1329" s="1">
        <v>0</v>
      </c>
      <c r="E1329" s="1">
        <v>3000</v>
      </c>
      <c r="F1329" s="1">
        <v>2244</v>
      </c>
      <c r="G1329" s="1">
        <v>14960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2254.69</v>
      </c>
      <c r="O1329" s="1">
        <v>1016.07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22543.24</v>
      </c>
    </row>
    <row r="1330" spans="1:23" x14ac:dyDescent="0.2">
      <c r="A1330" s="14">
        <v>3793</v>
      </c>
      <c r="B1330" s="1" t="s">
        <v>757</v>
      </c>
      <c r="C1330" s="1">
        <v>4180.05</v>
      </c>
      <c r="D1330" s="1">
        <v>0</v>
      </c>
      <c r="E1330" s="1">
        <v>0</v>
      </c>
      <c r="F1330" s="1">
        <v>1672.02</v>
      </c>
      <c r="G1330" s="1">
        <v>11146.8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1056.08</v>
      </c>
      <c r="O1330" s="1">
        <v>298.33</v>
      </c>
      <c r="P1330" s="1">
        <v>0</v>
      </c>
      <c r="Q1330" s="1">
        <v>0</v>
      </c>
      <c r="R1330" s="1">
        <v>0</v>
      </c>
      <c r="S1330" s="1">
        <v>0</v>
      </c>
      <c r="T1330" s="1">
        <v>1633</v>
      </c>
      <c r="U1330" s="1">
        <v>0</v>
      </c>
      <c r="V1330" s="1">
        <v>0</v>
      </c>
      <c r="W1330" s="1">
        <v>14011.46</v>
      </c>
    </row>
    <row r="1331" spans="1:23" s="17" customFormat="1" x14ac:dyDescent="0.2">
      <c r="A1331" s="9" t="s">
        <v>40</v>
      </c>
      <c r="B1331" s="4"/>
      <c r="C1331" s="4" t="s">
        <v>41</v>
      </c>
      <c r="D1331" s="4" t="s">
        <v>41</v>
      </c>
      <c r="E1331" s="4" t="s">
        <v>41</v>
      </c>
      <c r="F1331" s="4" t="s">
        <v>41</v>
      </c>
      <c r="G1331" s="4" t="s">
        <v>41</v>
      </c>
      <c r="H1331" s="4" t="s">
        <v>41</v>
      </c>
      <c r="I1331" s="4" t="s">
        <v>41</v>
      </c>
      <c r="J1331" s="4" t="s">
        <v>41</v>
      </c>
      <c r="K1331" s="4" t="s">
        <v>41</v>
      </c>
      <c r="L1331" s="4" t="s">
        <v>41</v>
      </c>
      <c r="M1331" s="4" t="s">
        <v>41</v>
      </c>
      <c r="N1331" s="4" t="s">
        <v>41</v>
      </c>
      <c r="O1331" s="4" t="s">
        <v>41</v>
      </c>
      <c r="P1331" s="4" t="s">
        <v>41</v>
      </c>
      <c r="Q1331" s="4" t="s">
        <v>41</v>
      </c>
      <c r="R1331" s="4" t="s">
        <v>41</v>
      </c>
      <c r="S1331" s="4" t="s">
        <v>41</v>
      </c>
      <c r="T1331" s="4" t="s">
        <v>41</v>
      </c>
      <c r="U1331" s="4" t="s">
        <v>41</v>
      </c>
      <c r="V1331" s="4" t="s">
        <v>41</v>
      </c>
      <c r="W1331" s="4" t="s">
        <v>41</v>
      </c>
    </row>
    <row r="1332" spans="1:23" x14ac:dyDescent="0.2">
      <c r="A1332" s="2"/>
      <c r="B1332" s="1"/>
      <c r="C1332" s="10">
        <v>77583.899999999994</v>
      </c>
      <c r="D1332" s="10">
        <v>0</v>
      </c>
      <c r="E1332" s="10">
        <v>4400</v>
      </c>
      <c r="F1332" s="10">
        <v>35194.5</v>
      </c>
      <c r="G1332" s="10">
        <v>204417.62</v>
      </c>
      <c r="H1332" s="10">
        <v>0</v>
      </c>
      <c r="I1332" s="10">
        <v>1655</v>
      </c>
      <c r="J1332" s="10">
        <v>1795.36</v>
      </c>
      <c r="K1332" s="10">
        <v>0</v>
      </c>
      <c r="L1332" s="10">
        <v>0</v>
      </c>
      <c r="M1332" s="10">
        <v>0</v>
      </c>
      <c r="N1332" s="10">
        <v>20182.439999999999</v>
      </c>
      <c r="O1332" s="10">
        <v>4788.93</v>
      </c>
      <c r="P1332" s="10">
        <v>54.02</v>
      </c>
      <c r="Q1332" s="10">
        <v>0</v>
      </c>
      <c r="R1332" s="10">
        <v>0</v>
      </c>
      <c r="S1332" s="10">
        <v>0</v>
      </c>
      <c r="T1332" s="10">
        <v>8601</v>
      </c>
      <c r="U1332" s="10">
        <v>0</v>
      </c>
      <c r="V1332" s="10">
        <v>791.35</v>
      </c>
      <c r="W1332" s="10">
        <v>290628.64</v>
      </c>
    </row>
    <row r="1333" spans="1:23" ht="18" customHeight="1" x14ac:dyDescent="0.25">
      <c r="A1333" s="5"/>
      <c r="B1333" s="21" t="s">
        <v>778</v>
      </c>
      <c r="C1333" s="22"/>
      <c r="D1333" s="22"/>
      <c r="E1333" s="22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</row>
    <row r="1334" spans="1:23" ht="24.95" customHeight="1" x14ac:dyDescent="0.2">
      <c r="A1334" s="23" t="s">
        <v>0</v>
      </c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</row>
    <row r="1335" spans="1:23" ht="15" x14ac:dyDescent="0.2">
      <c r="A1335" s="20" t="s">
        <v>780</v>
      </c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</row>
    <row r="1336" spans="1:23" ht="15" customHeight="1" x14ac:dyDescent="0.2">
      <c r="A1336" s="19" t="s">
        <v>1</v>
      </c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</row>
    <row r="1337" spans="1:23" x14ac:dyDescent="0.2">
      <c r="A1337" s="2"/>
      <c r="B1337" s="3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</row>
    <row r="1338" spans="1:23" x14ac:dyDescent="0.2">
      <c r="A1338" s="2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</row>
    <row r="1339" spans="1:23" s="16" customFormat="1" ht="34.5" thickBot="1" x14ac:dyDescent="0.3">
      <c r="A1339" s="11" t="s">
        <v>781</v>
      </c>
      <c r="B1339" s="12" t="s">
        <v>2</v>
      </c>
      <c r="C1339" s="12" t="s">
        <v>3</v>
      </c>
      <c r="D1339" s="12" t="s">
        <v>4</v>
      </c>
      <c r="E1339" s="12" t="s">
        <v>5</v>
      </c>
      <c r="F1339" s="12" t="s">
        <v>6</v>
      </c>
      <c r="G1339" s="12" t="s">
        <v>7</v>
      </c>
      <c r="H1339" s="12" t="s">
        <v>8</v>
      </c>
      <c r="I1339" s="12" t="s">
        <v>9</v>
      </c>
      <c r="J1339" s="12" t="s">
        <v>10</v>
      </c>
      <c r="K1339" s="12" t="s">
        <v>11</v>
      </c>
      <c r="L1339" s="12" t="s">
        <v>12</v>
      </c>
      <c r="M1339" s="12" t="s">
        <v>13</v>
      </c>
      <c r="N1339" s="12" t="s">
        <v>14</v>
      </c>
      <c r="O1339" s="12" t="s">
        <v>15</v>
      </c>
      <c r="P1339" s="12" t="s">
        <v>16</v>
      </c>
      <c r="Q1339" s="12" t="s">
        <v>17</v>
      </c>
      <c r="R1339" s="12" t="s">
        <v>18</v>
      </c>
      <c r="S1339" s="12" t="s">
        <v>19</v>
      </c>
      <c r="T1339" s="12" t="s">
        <v>20</v>
      </c>
      <c r="U1339" s="12" t="s">
        <v>21</v>
      </c>
      <c r="V1339" s="12" t="s">
        <v>22</v>
      </c>
      <c r="W1339" s="13" t="s">
        <v>23</v>
      </c>
    </row>
    <row r="1340" spans="1:23" ht="12" thickTop="1" x14ac:dyDescent="0.2">
      <c r="A1340" s="2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</row>
    <row r="1341" spans="1:23" x14ac:dyDescent="0.2">
      <c r="A1341" s="7" t="s">
        <v>779</v>
      </c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</row>
    <row r="1342" spans="1:23" x14ac:dyDescent="0.2">
      <c r="A1342" s="7" t="s">
        <v>24</v>
      </c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</row>
    <row r="1343" spans="1:23" x14ac:dyDescent="0.2">
      <c r="A1343" s="2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</row>
    <row r="1344" spans="1:23" x14ac:dyDescent="0.2">
      <c r="A1344" s="2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</row>
    <row r="1345" spans="1:23" x14ac:dyDescent="0.2">
      <c r="A1345" s="6" t="s">
        <v>758</v>
      </c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</row>
    <row r="1346" spans="1:23" x14ac:dyDescent="0.2">
      <c r="A1346" s="14">
        <v>1978</v>
      </c>
      <c r="B1346" s="1" t="s">
        <v>759</v>
      </c>
      <c r="C1346" s="1">
        <v>6012.45</v>
      </c>
      <c r="D1346" s="1">
        <v>0</v>
      </c>
      <c r="E1346" s="1">
        <v>0</v>
      </c>
      <c r="F1346" s="1">
        <v>3607.47</v>
      </c>
      <c r="G1346" s="1">
        <v>16033.2</v>
      </c>
      <c r="H1346" s="1">
        <v>0</v>
      </c>
      <c r="I1346" s="1">
        <v>110</v>
      </c>
      <c r="J1346" s="1">
        <v>4078.27</v>
      </c>
      <c r="K1346" s="1">
        <v>0</v>
      </c>
      <c r="L1346" s="1">
        <v>0</v>
      </c>
      <c r="M1346" s="1">
        <v>0</v>
      </c>
      <c r="N1346" s="1">
        <v>2751.91</v>
      </c>
      <c r="O1346" s="1">
        <v>1355.85</v>
      </c>
      <c r="P1346" s="1">
        <v>70.12</v>
      </c>
      <c r="Q1346" s="1">
        <v>0</v>
      </c>
      <c r="R1346" s="1">
        <v>0</v>
      </c>
      <c r="S1346" s="1">
        <v>0</v>
      </c>
      <c r="T1346" s="1">
        <v>0</v>
      </c>
      <c r="U1346" s="1">
        <v>124</v>
      </c>
      <c r="V1346" s="1">
        <v>0</v>
      </c>
      <c r="W1346" s="1">
        <v>25539.51</v>
      </c>
    </row>
    <row r="1347" spans="1:23" x14ac:dyDescent="0.2">
      <c r="A1347" s="14">
        <v>2868</v>
      </c>
      <c r="B1347" s="1" t="s">
        <v>760</v>
      </c>
      <c r="C1347" s="1">
        <v>5094.45</v>
      </c>
      <c r="D1347" s="1">
        <v>0</v>
      </c>
      <c r="E1347" s="1">
        <v>0</v>
      </c>
      <c r="F1347" s="1">
        <v>2037.78</v>
      </c>
      <c r="G1347" s="1">
        <v>13585.2</v>
      </c>
      <c r="H1347" s="1">
        <v>0</v>
      </c>
      <c r="I1347" s="1">
        <v>80</v>
      </c>
      <c r="J1347" s="1">
        <v>0</v>
      </c>
      <c r="K1347" s="1">
        <v>0</v>
      </c>
      <c r="L1347" s="1">
        <v>0</v>
      </c>
      <c r="M1347" s="1">
        <v>0</v>
      </c>
      <c r="N1347" s="1">
        <v>1424.41</v>
      </c>
      <c r="O1347" s="1">
        <v>406.52</v>
      </c>
      <c r="P1347" s="1">
        <v>0</v>
      </c>
      <c r="Q1347" s="1">
        <v>0</v>
      </c>
      <c r="R1347" s="1">
        <v>0</v>
      </c>
      <c r="S1347" s="1">
        <v>0</v>
      </c>
      <c r="T1347" s="1">
        <v>802</v>
      </c>
      <c r="U1347" s="1">
        <v>0</v>
      </c>
      <c r="V1347" s="1">
        <v>0</v>
      </c>
      <c r="W1347" s="1">
        <v>18164.5</v>
      </c>
    </row>
    <row r="1348" spans="1:23" s="17" customFormat="1" x14ac:dyDescent="0.2">
      <c r="A1348" s="9" t="s">
        <v>40</v>
      </c>
      <c r="B1348" s="4"/>
      <c r="C1348" s="4" t="s">
        <v>41</v>
      </c>
      <c r="D1348" s="4" t="s">
        <v>41</v>
      </c>
      <c r="E1348" s="4" t="s">
        <v>41</v>
      </c>
      <c r="F1348" s="4" t="s">
        <v>41</v>
      </c>
      <c r="G1348" s="4" t="s">
        <v>41</v>
      </c>
      <c r="H1348" s="4" t="s">
        <v>41</v>
      </c>
      <c r="I1348" s="4" t="s">
        <v>41</v>
      </c>
      <c r="J1348" s="4" t="s">
        <v>41</v>
      </c>
      <c r="K1348" s="4" t="s">
        <v>41</v>
      </c>
      <c r="L1348" s="4" t="s">
        <v>41</v>
      </c>
      <c r="M1348" s="4" t="s">
        <v>41</v>
      </c>
      <c r="N1348" s="4" t="s">
        <v>41</v>
      </c>
      <c r="O1348" s="4" t="s">
        <v>41</v>
      </c>
      <c r="P1348" s="4" t="s">
        <v>41</v>
      </c>
      <c r="Q1348" s="4" t="s">
        <v>41</v>
      </c>
      <c r="R1348" s="4" t="s">
        <v>41</v>
      </c>
      <c r="S1348" s="4" t="s">
        <v>41</v>
      </c>
      <c r="T1348" s="4" t="s">
        <v>41</v>
      </c>
      <c r="U1348" s="4" t="s">
        <v>41</v>
      </c>
      <c r="V1348" s="4" t="s">
        <v>41</v>
      </c>
      <c r="W1348" s="4" t="s">
        <v>41</v>
      </c>
    </row>
    <row r="1349" spans="1:23" x14ac:dyDescent="0.2">
      <c r="A1349" s="2"/>
      <c r="B1349" s="1"/>
      <c r="C1349" s="10">
        <v>11106.9</v>
      </c>
      <c r="D1349" s="10">
        <v>0</v>
      </c>
      <c r="E1349" s="10">
        <v>0</v>
      </c>
      <c r="F1349" s="10">
        <v>5645.25</v>
      </c>
      <c r="G1349" s="10">
        <v>29618.400000000001</v>
      </c>
      <c r="H1349" s="10">
        <v>0</v>
      </c>
      <c r="I1349" s="10">
        <v>190</v>
      </c>
      <c r="J1349" s="10">
        <v>4078.27</v>
      </c>
      <c r="K1349" s="10">
        <v>0</v>
      </c>
      <c r="L1349" s="10">
        <v>0</v>
      </c>
      <c r="M1349" s="10">
        <v>0</v>
      </c>
      <c r="N1349" s="10">
        <v>4176.32</v>
      </c>
      <c r="O1349" s="10">
        <v>1762.37</v>
      </c>
      <c r="P1349" s="10">
        <v>70.12</v>
      </c>
      <c r="Q1349" s="10">
        <v>0</v>
      </c>
      <c r="R1349" s="10">
        <v>0</v>
      </c>
      <c r="S1349" s="10">
        <v>0</v>
      </c>
      <c r="T1349" s="10">
        <v>802</v>
      </c>
      <c r="U1349" s="10">
        <v>124</v>
      </c>
      <c r="V1349" s="10">
        <v>0</v>
      </c>
      <c r="W1349" s="10">
        <v>43704.01</v>
      </c>
    </row>
    <row r="1350" spans="1:23" ht="18" customHeight="1" x14ac:dyDescent="0.25">
      <c r="A1350" s="5"/>
      <c r="B1350" s="21" t="s">
        <v>778</v>
      </c>
      <c r="C1350" s="22"/>
      <c r="D1350" s="22"/>
      <c r="E1350" s="22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</row>
    <row r="1351" spans="1:23" ht="24.95" customHeight="1" x14ac:dyDescent="0.2">
      <c r="A1351" s="23" t="s">
        <v>0</v>
      </c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</row>
    <row r="1352" spans="1:23" ht="15" x14ac:dyDescent="0.2">
      <c r="A1352" s="20" t="s">
        <v>780</v>
      </c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</row>
    <row r="1353" spans="1:23" ht="15" customHeight="1" x14ac:dyDescent="0.2">
      <c r="A1353" s="19" t="s">
        <v>1</v>
      </c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</row>
    <row r="1354" spans="1:23" x14ac:dyDescent="0.2">
      <c r="A1354" s="2"/>
      <c r="B1354" s="3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</row>
    <row r="1355" spans="1:23" x14ac:dyDescent="0.2">
      <c r="A1355" s="2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</row>
    <row r="1356" spans="1:23" s="16" customFormat="1" ht="34.5" thickBot="1" x14ac:dyDescent="0.3">
      <c r="A1356" s="11" t="s">
        <v>781</v>
      </c>
      <c r="B1356" s="12" t="s">
        <v>2</v>
      </c>
      <c r="C1356" s="12" t="s">
        <v>3</v>
      </c>
      <c r="D1356" s="12" t="s">
        <v>4</v>
      </c>
      <c r="E1356" s="12" t="s">
        <v>5</v>
      </c>
      <c r="F1356" s="12" t="s">
        <v>6</v>
      </c>
      <c r="G1356" s="12" t="s">
        <v>7</v>
      </c>
      <c r="H1356" s="12" t="s">
        <v>8</v>
      </c>
      <c r="I1356" s="12" t="s">
        <v>9</v>
      </c>
      <c r="J1356" s="12" t="s">
        <v>10</v>
      </c>
      <c r="K1356" s="12" t="s">
        <v>11</v>
      </c>
      <c r="L1356" s="12" t="s">
        <v>12</v>
      </c>
      <c r="M1356" s="12" t="s">
        <v>13</v>
      </c>
      <c r="N1356" s="12" t="s">
        <v>14</v>
      </c>
      <c r="O1356" s="12" t="s">
        <v>15</v>
      </c>
      <c r="P1356" s="12" t="s">
        <v>16</v>
      </c>
      <c r="Q1356" s="12" t="s">
        <v>17</v>
      </c>
      <c r="R1356" s="12" t="s">
        <v>18</v>
      </c>
      <c r="S1356" s="12" t="s">
        <v>19</v>
      </c>
      <c r="T1356" s="12" t="s">
        <v>20</v>
      </c>
      <c r="U1356" s="12" t="s">
        <v>21</v>
      </c>
      <c r="V1356" s="12" t="s">
        <v>22</v>
      </c>
      <c r="W1356" s="13" t="s">
        <v>23</v>
      </c>
    </row>
    <row r="1357" spans="1:23" ht="12" thickTop="1" x14ac:dyDescent="0.2">
      <c r="A1357" s="2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</row>
    <row r="1358" spans="1:23" x14ac:dyDescent="0.2">
      <c r="A1358" s="7" t="s">
        <v>779</v>
      </c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</row>
    <row r="1359" spans="1:23" x14ac:dyDescent="0.2">
      <c r="A1359" s="7" t="s">
        <v>24</v>
      </c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</row>
    <row r="1360" spans="1:23" x14ac:dyDescent="0.2">
      <c r="A1360" s="2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</row>
    <row r="1361" spans="1:23" x14ac:dyDescent="0.2">
      <c r="A1361" s="6" t="s">
        <v>761</v>
      </c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</row>
    <row r="1362" spans="1:23" x14ac:dyDescent="0.2">
      <c r="A1362" s="14">
        <v>2662</v>
      </c>
      <c r="B1362" s="1" t="s">
        <v>762</v>
      </c>
      <c r="C1362" s="1">
        <v>0</v>
      </c>
      <c r="D1362" s="1">
        <v>0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13920</v>
      </c>
      <c r="M1362" s="1">
        <v>0</v>
      </c>
      <c r="N1362" s="1">
        <v>0</v>
      </c>
      <c r="O1362" s="1">
        <v>2150.29</v>
      </c>
      <c r="P1362" s="1">
        <v>0</v>
      </c>
      <c r="Q1362" s="1">
        <v>0</v>
      </c>
      <c r="R1362" s="1">
        <v>0</v>
      </c>
      <c r="S1362" s="1">
        <v>0</v>
      </c>
      <c r="T1362" s="1">
        <v>3495</v>
      </c>
      <c r="U1362" s="1">
        <v>0</v>
      </c>
      <c r="V1362" s="1">
        <v>0</v>
      </c>
      <c r="W1362" s="1">
        <v>8274.7099999999991</v>
      </c>
    </row>
    <row r="1363" spans="1:23" x14ac:dyDescent="0.2">
      <c r="A1363" s="14">
        <v>2674</v>
      </c>
      <c r="B1363" s="1" t="s">
        <v>763</v>
      </c>
      <c r="C1363" s="1">
        <v>0</v>
      </c>
      <c r="D1363" s="1">
        <v>0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13920</v>
      </c>
      <c r="M1363" s="1">
        <v>0</v>
      </c>
      <c r="N1363" s="1">
        <v>0</v>
      </c>
      <c r="O1363" s="1">
        <v>2150.29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2771.02</v>
      </c>
      <c r="W1363" s="1">
        <v>8998.69</v>
      </c>
    </row>
    <row r="1364" spans="1:23" x14ac:dyDescent="0.2">
      <c r="A1364" s="14">
        <v>2921</v>
      </c>
      <c r="B1364" s="1" t="s">
        <v>764</v>
      </c>
      <c r="C1364" s="1">
        <v>0</v>
      </c>
      <c r="D1364" s="1">
        <v>0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13920</v>
      </c>
      <c r="M1364" s="1">
        <v>0</v>
      </c>
      <c r="N1364" s="1">
        <v>0</v>
      </c>
      <c r="O1364" s="1">
        <v>2150.29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11769.71</v>
      </c>
    </row>
    <row r="1365" spans="1:23" x14ac:dyDescent="0.2">
      <c r="A1365" s="14">
        <v>3465</v>
      </c>
      <c r="B1365" s="1" t="s">
        <v>765</v>
      </c>
      <c r="C1365" s="1">
        <v>0</v>
      </c>
      <c r="D1365" s="1">
        <v>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13920</v>
      </c>
      <c r="M1365" s="1">
        <v>0</v>
      </c>
      <c r="N1365" s="1">
        <v>0</v>
      </c>
      <c r="O1365" s="1">
        <v>2150.29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11769.71</v>
      </c>
    </row>
    <row r="1366" spans="1:23" x14ac:dyDescent="0.2">
      <c r="A1366" s="14">
        <v>3750</v>
      </c>
      <c r="B1366" s="1" t="s">
        <v>766</v>
      </c>
      <c r="C1366" s="1">
        <v>0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13920</v>
      </c>
      <c r="M1366" s="1">
        <v>0</v>
      </c>
      <c r="N1366" s="1">
        <v>0</v>
      </c>
      <c r="O1366" s="1">
        <v>2150.29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11769.71</v>
      </c>
    </row>
    <row r="1367" spans="1:23" x14ac:dyDescent="0.2">
      <c r="A1367" s="14">
        <v>3751</v>
      </c>
      <c r="B1367" s="1" t="s">
        <v>767</v>
      </c>
      <c r="C1367" s="1">
        <v>0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13920</v>
      </c>
      <c r="M1367" s="1">
        <v>0</v>
      </c>
      <c r="N1367" s="1">
        <v>0</v>
      </c>
      <c r="O1367" s="1">
        <v>2150.29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11769.71</v>
      </c>
    </row>
    <row r="1368" spans="1:23" x14ac:dyDescent="0.2">
      <c r="A1368" s="14">
        <v>3752</v>
      </c>
      <c r="B1368" s="1" t="s">
        <v>768</v>
      </c>
      <c r="C1368" s="1">
        <v>0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13920</v>
      </c>
      <c r="M1368" s="1">
        <v>0</v>
      </c>
      <c r="N1368" s="1">
        <v>0</v>
      </c>
      <c r="O1368" s="1">
        <v>2150.29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11769.71</v>
      </c>
    </row>
    <row r="1369" spans="1:23" x14ac:dyDescent="0.2">
      <c r="A1369" s="14">
        <v>3753</v>
      </c>
      <c r="B1369" s="1" t="s">
        <v>769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13920</v>
      </c>
      <c r="M1369" s="1">
        <v>0</v>
      </c>
      <c r="N1369" s="1">
        <v>0</v>
      </c>
      <c r="O1369" s="1">
        <v>2150.29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11769.71</v>
      </c>
    </row>
    <row r="1370" spans="1:23" x14ac:dyDescent="0.2">
      <c r="A1370" s="14">
        <v>3754</v>
      </c>
      <c r="B1370" s="1" t="s">
        <v>770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13920</v>
      </c>
      <c r="M1370" s="1">
        <v>0</v>
      </c>
      <c r="N1370" s="1">
        <v>0</v>
      </c>
      <c r="O1370" s="1">
        <v>2150.29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11769.71</v>
      </c>
    </row>
    <row r="1371" spans="1:23" x14ac:dyDescent="0.2">
      <c r="A1371" s="14">
        <v>3755</v>
      </c>
      <c r="B1371" s="1" t="s">
        <v>771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13920</v>
      </c>
      <c r="M1371" s="1">
        <v>0</v>
      </c>
      <c r="N1371" s="1">
        <v>0</v>
      </c>
      <c r="O1371" s="1">
        <v>2150.29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11769.71</v>
      </c>
    </row>
    <row r="1372" spans="1:23" x14ac:dyDescent="0.2">
      <c r="A1372" s="14">
        <v>3756</v>
      </c>
      <c r="B1372" s="1" t="s">
        <v>772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13920</v>
      </c>
      <c r="M1372" s="1">
        <v>0</v>
      </c>
      <c r="N1372" s="1">
        <v>0</v>
      </c>
      <c r="O1372" s="1">
        <v>2150.29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  <c r="W1372" s="1">
        <v>11769.71</v>
      </c>
    </row>
    <row r="1373" spans="1:23" x14ac:dyDescent="0.2">
      <c r="A1373" s="14">
        <v>3757</v>
      </c>
      <c r="B1373" s="1" t="s">
        <v>773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13920</v>
      </c>
      <c r="M1373" s="1">
        <v>0</v>
      </c>
      <c r="N1373" s="1">
        <v>0</v>
      </c>
      <c r="O1373" s="1">
        <v>2150.29</v>
      </c>
      <c r="P1373" s="1">
        <v>0</v>
      </c>
      <c r="Q1373" s="1">
        <v>0</v>
      </c>
      <c r="R1373" s="1">
        <v>3000</v>
      </c>
      <c r="S1373" s="1">
        <v>0</v>
      </c>
      <c r="T1373" s="1">
        <v>5000</v>
      </c>
      <c r="U1373" s="1">
        <v>0</v>
      </c>
      <c r="V1373" s="1">
        <v>0</v>
      </c>
      <c r="W1373" s="1">
        <v>3769.71</v>
      </c>
    </row>
    <row r="1374" spans="1:23" x14ac:dyDescent="0.2">
      <c r="A1374" s="14">
        <v>3758</v>
      </c>
      <c r="B1374" s="1" t="s">
        <v>774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13920</v>
      </c>
      <c r="M1374" s="1">
        <v>0</v>
      </c>
      <c r="N1374" s="1">
        <v>0</v>
      </c>
      <c r="O1374" s="1">
        <v>2150.29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11769.71</v>
      </c>
    </row>
    <row r="1375" spans="1:23" x14ac:dyDescent="0.2">
      <c r="A1375" s="14">
        <v>3773</v>
      </c>
      <c r="B1375" s="1" t="s">
        <v>775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0</v>
      </c>
      <c r="L1375" s="1">
        <v>13920</v>
      </c>
      <c r="M1375" s="1">
        <v>0</v>
      </c>
      <c r="N1375" s="1">
        <v>0</v>
      </c>
      <c r="O1375" s="1">
        <v>2150.29</v>
      </c>
      <c r="P1375" s="1">
        <v>0</v>
      </c>
      <c r="Q1375" s="1">
        <v>0</v>
      </c>
      <c r="R1375" s="1">
        <v>0</v>
      </c>
      <c r="S1375" s="1">
        <v>0</v>
      </c>
      <c r="T1375" s="1">
        <v>5228</v>
      </c>
      <c r="U1375" s="1">
        <v>0</v>
      </c>
      <c r="V1375" s="1">
        <v>0</v>
      </c>
      <c r="W1375" s="1">
        <v>6541.71</v>
      </c>
    </row>
    <row r="1376" spans="1:23" s="17" customFormat="1" x14ac:dyDescent="0.2">
      <c r="A1376" s="9" t="s">
        <v>40</v>
      </c>
      <c r="B1376" s="4"/>
      <c r="C1376" s="4" t="s">
        <v>41</v>
      </c>
      <c r="D1376" s="4" t="s">
        <v>41</v>
      </c>
      <c r="E1376" s="4" t="s">
        <v>41</v>
      </c>
      <c r="F1376" s="4" t="s">
        <v>41</v>
      </c>
      <c r="G1376" s="4" t="s">
        <v>41</v>
      </c>
      <c r="H1376" s="4" t="s">
        <v>41</v>
      </c>
      <c r="I1376" s="4" t="s">
        <v>41</v>
      </c>
      <c r="J1376" s="4" t="s">
        <v>41</v>
      </c>
      <c r="K1376" s="4" t="s">
        <v>41</v>
      </c>
      <c r="L1376" s="4" t="s">
        <v>41</v>
      </c>
      <c r="M1376" s="4" t="s">
        <v>41</v>
      </c>
      <c r="N1376" s="4" t="s">
        <v>41</v>
      </c>
      <c r="O1376" s="4" t="s">
        <v>41</v>
      </c>
      <c r="P1376" s="4" t="s">
        <v>41</v>
      </c>
      <c r="Q1376" s="4" t="s">
        <v>41</v>
      </c>
      <c r="R1376" s="4" t="s">
        <v>41</v>
      </c>
      <c r="S1376" s="4" t="s">
        <v>41</v>
      </c>
      <c r="T1376" s="4" t="s">
        <v>41</v>
      </c>
      <c r="U1376" s="4" t="s">
        <v>41</v>
      </c>
      <c r="V1376" s="4" t="s">
        <v>41</v>
      </c>
      <c r="W1376" s="4" t="s">
        <v>41</v>
      </c>
    </row>
    <row r="1377" spans="1:23" x14ac:dyDescent="0.2">
      <c r="A1377" s="2"/>
      <c r="B1377" s="1"/>
      <c r="C1377" s="10">
        <v>0</v>
      </c>
      <c r="D1377" s="10">
        <v>0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194880</v>
      </c>
      <c r="M1377" s="10">
        <v>0</v>
      </c>
      <c r="N1377" s="10">
        <v>0</v>
      </c>
      <c r="O1377" s="10">
        <v>30104.06</v>
      </c>
      <c r="P1377" s="10">
        <v>0</v>
      </c>
      <c r="Q1377" s="10">
        <v>0</v>
      </c>
      <c r="R1377" s="10">
        <v>3000</v>
      </c>
      <c r="S1377" s="10">
        <v>0</v>
      </c>
      <c r="T1377" s="10">
        <v>13723</v>
      </c>
      <c r="U1377" s="10">
        <v>0</v>
      </c>
      <c r="V1377" s="10">
        <v>2771.02</v>
      </c>
      <c r="W1377" s="10">
        <v>145281.92000000001</v>
      </c>
    </row>
    <row r="1378" spans="1:23" ht="18" customHeight="1" x14ac:dyDescent="0.25">
      <c r="A1378" s="5"/>
      <c r="B1378" s="21" t="s">
        <v>778</v>
      </c>
      <c r="C1378" s="22"/>
      <c r="D1378" s="22"/>
      <c r="E1378" s="22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</row>
    <row r="1379" spans="1:23" ht="24.95" customHeight="1" x14ac:dyDescent="0.2">
      <c r="A1379" s="23" t="s">
        <v>0</v>
      </c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</row>
    <row r="1380" spans="1:23" ht="15" x14ac:dyDescent="0.2">
      <c r="A1380" s="20" t="s">
        <v>780</v>
      </c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</row>
    <row r="1381" spans="1:23" ht="15" customHeight="1" x14ac:dyDescent="0.2">
      <c r="A1381" s="19" t="s">
        <v>1</v>
      </c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</row>
    <row r="1382" spans="1:23" x14ac:dyDescent="0.2">
      <c r="A1382" s="2"/>
      <c r="B1382" s="3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</row>
    <row r="1383" spans="1:23" x14ac:dyDescent="0.2">
      <c r="A1383" s="2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</row>
    <row r="1384" spans="1:23" s="16" customFormat="1" ht="34.5" thickBot="1" x14ac:dyDescent="0.3">
      <c r="A1384" s="11" t="s">
        <v>781</v>
      </c>
      <c r="B1384" s="12" t="s">
        <v>2</v>
      </c>
      <c r="C1384" s="12" t="s">
        <v>3</v>
      </c>
      <c r="D1384" s="12" t="s">
        <v>4</v>
      </c>
      <c r="E1384" s="12" t="s">
        <v>5</v>
      </c>
      <c r="F1384" s="12" t="s">
        <v>6</v>
      </c>
      <c r="G1384" s="12" t="s">
        <v>7</v>
      </c>
      <c r="H1384" s="12" t="s">
        <v>8</v>
      </c>
      <c r="I1384" s="12" t="s">
        <v>9</v>
      </c>
      <c r="J1384" s="12" t="s">
        <v>10</v>
      </c>
      <c r="K1384" s="12" t="s">
        <v>11</v>
      </c>
      <c r="L1384" s="12" t="s">
        <v>12</v>
      </c>
      <c r="M1384" s="12" t="s">
        <v>13</v>
      </c>
      <c r="N1384" s="12" t="s">
        <v>14</v>
      </c>
      <c r="O1384" s="12" t="s">
        <v>15</v>
      </c>
      <c r="P1384" s="12" t="s">
        <v>16</v>
      </c>
      <c r="Q1384" s="12" t="s">
        <v>17</v>
      </c>
      <c r="R1384" s="12" t="s">
        <v>18</v>
      </c>
      <c r="S1384" s="12" t="s">
        <v>19</v>
      </c>
      <c r="T1384" s="12" t="s">
        <v>20</v>
      </c>
      <c r="U1384" s="12" t="s">
        <v>21</v>
      </c>
      <c r="V1384" s="12" t="s">
        <v>22</v>
      </c>
      <c r="W1384" s="13" t="s">
        <v>23</v>
      </c>
    </row>
    <row r="1385" spans="1:23" ht="12" thickTop="1" x14ac:dyDescent="0.2">
      <c r="A1385" s="2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</row>
    <row r="1386" spans="1:23" x14ac:dyDescent="0.2">
      <c r="A1386" s="7" t="s">
        <v>779</v>
      </c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</row>
    <row r="1387" spans="1:23" x14ac:dyDescent="0.2">
      <c r="A1387" s="7" t="s">
        <v>24</v>
      </c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</row>
    <row r="1388" spans="1:23" x14ac:dyDescent="0.2">
      <c r="A1388" s="2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</row>
    <row r="1389" spans="1:23" x14ac:dyDescent="0.2">
      <c r="A1389" s="2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</row>
    <row r="1390" spans="1:23" s="17" customFormat="1" x14ac:dyDescent="0.2">
      <c r="A1390" s="8"/>
      <c r="B1390" s="4"/>
      <c r="C1390" s="4" t="s">
        <v>776</v>
      </c>
      <c r="D1390" s="4" t="s">
        <v>776</v>
      </c>
      <c r="E1390" s="4" t="s">
        <v>776</v>
      </c>
      <c r="F1390" s="4" t="s">
        <v>776</v>
      </c>
      <c r="G1390" s="4" t="s">
        <v>776</v>
      </c>
      <c r="H1390" s="4" t="s">
        <v>776</v>
      </c>
      <c r="I1390" s="4" t="s">
        <v>776</v>
      </c>
      <c r="J1390" s="4" t="s">
        <v>776</v>
      </c>
      <c r="K1390" s="4" t="s">
        <v>776</v>
      </c>
      <c r="L1390" s="4" t="s">
        <v>776</v>
      </c>
      <c r="M1390" s="4" t="s">
        <v>776</v>
      </c>
      <c r="N1390" s="4" t="s">
        <v>776</v>
      </c>
      <c r="O1390" s="4" t="s">
        <v>776</v>
      </c>
      <c r="P1390" s="4" t="s">
        <v>776</v>
      </c>
      <c r="Q1390" s="4" t="s">
        <v>776</v>
      </c>
      <c r="R1390" s="4" t="s">
        <v>776</v>
      </c>
      <c r="S1390" s="4" t="s">
        <v>776</v>
      </c>
      <c r="T1390" s="4" t="s">
        <v>776</v>
      </c>
      <c r="U1390" s="4" t="s">
        <v>776</v>
      </c>
      <c r="V1390" s="4" t="s">
        <v>776</v>
      </c>
      <c r="W1390" s="4" t="s">
        <v>776</v>
      </c>
    </row>
    <row r="1391" spans="1:23" x14ac:dyDescent="0.2">
      <c r="A1391" s="9" t="s">
        <v>777</v>
      </c>
      <c r="B1391" s="1" t="s">
        <v>778</v>
      </c>
      <c r="C1391" s="10">
        <v>3315729</v>
      </c>
      <c r="D1391" s="10">
        <v>36397.620000000003</v>
      </c>
      <c r="E1391" s="10">
        <v>138457.97</v>
      </c>
      <c r="F1391" s="10">
        <v>1542697.22</v>
      </c>
      <c r="G1391" s="10">
        <v>8617306.6199999992</v>
      </c>
      <c r="H1391" s="10">
        <v>32800</v>
      </c>
      <c r="I1391" s="10">
        <v>46060</v>
      </c>
      <c r="J1391" s="10">
        <v>460479.5</v>
      </c>
      <c r="K1391" s="10">
        <v>41350</v>
      </c>
      <c r="L1391" s="10">
        <v>194880</v>
      </c>
      <c r="M1391" s="10">
        <v>-1541.15</v>
      </c>
      <c r="N1391" s="10">
        <v>1213512.8600000001</v>
      </c>
      <c r="O1391" s="10">
        <v>412952.61</v>
      </c>
      <c r="P1391" s="10">
        <v>8070.64</v>
      </c>
      <c r="Q1391" s="10">
        <v>528.37</v>
      </c>
      <c r="R1391" s="10">
        <v>7014.16</v>
      </c>
      <c r="S1391" s="10">
        <v>109725.5</v>
      </c>
      <c r="T1391" s="10">
        <v>170629</v>
      </c>
      <c r="U1391" s="10">
        <v>46628.49</v>
      </c>
      <c r="V1391" s="10">
        <v>61897.45</v>
      </c>
      <c r="W1391" s="10">
        <v>12396740</v>
      </c>
    </row>
    <row r="1392" spans="1:23" x14ac:dyDescent="0.2">
      <c r="A1392" s="2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</row>
    <row r="1393" spans="1:23" x14ac:dyDescent="0.2">
      <c r="A1393" s="2"/>
      <c r="B1393" s="1"/>
      <c r="C1393" s="1" t="s">
        <v>778</v>
      </c>
      <c r="D1393" s="1" t="s">
        <v>778</v>
      </c>
      <c r="E1393" s="1" t="s">
        <v>778</v>
      </c>
      <c r="F1393" s="1" t="s">
        <v>778</v>
      </c>
      <c r="G1393" s="1" t="s">
        <v>778</v>
      </c>
      <c r="H1393" s="1" t="s">
        <v>778</v>
      </c>
      <c r="I1393" s="1" t="s">
        <v>778</v>
      </c>
      <c r="J1393" s="1" t="s">
        <v>778</v>
      </c>
      <c r="K1393" s="1" t="s">
        <v>778</v>
      </c>
      <c r="L1393" s="1"/>
      <c r="M1393" s="1"/>
      <c r="N1393" s="1"/>
      <c r="O1393" s="1" t="s">
        <v>778</v>
      </c>
      <c r="P1393" s="1" t="s">
        <v>778</v>
      </c>
      <c r="Q1393" s="1" t="s">
        <v>778</v>
      </c>
      <c r="R1393" s="1" t="s">
        <v>778</v>
      </c>
      <c r="S1393" s="1" t="s">
        <v>778</v>
      </c>
      <c r="T1393" s="1" t="s">
        <v>778</v>
      </c>
      <c r="U1393" s="1" t="s">
        <v>778</v>
      </c>
      <c r="V1393" s="1" t="s">
        <v>778</v>
      </c>
      <c r="W1393" s="1" t="s">
        <v>778</v>
      </c>
    </row>
    <row r="1394" spans="1:23" x14ac:dyDescent="0.2">
      <c r="A1394" s="2" t="s">
        <v>778</v>
      </c>
      <c r="B1394" s="1" t="s">
        <v>778</v>
      </c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</row>
  </sheetData>
  <mergeCells count="184">
    <mergeCell ref="B1:E1"/>
    <mergeCell ref="A2:W2"/>
    <mergeCell ref="A3:W3"/>
    <mergeCell ref="B57:E57"/>
    <mergeCell ref="A58:W58"/>
    <mergeCell ref="A59:W59"/>
    <mergeCell ref="A60:W60"/>
    <mergeCell ref="B90:E90"/>
    <mergeCell ref="A4:W4"/>
    <mergeCell ref="B29:E29"/>
    <mergeCell ref="A30:W30"/>
    <mergeCell ref="A31:W31"/>
    <mergeCell ref="A32:W32"/>
    <mergeCell ref="A161:W161"/>
    <mergeCell ref="A162:W162"/>
    <mergeCell ref="B179:E179"/>
    <mergeCell ref="A180:W180"/>
    <mergeCell ref="A181:W181"/>
    <mergeCell ref="A91:W91"/>
    <mergeCell ref="A92:W92"/>
    <mergeCell ref="A93:W93"/>
    <mergeCell ref="B159:E159"/>
    <mergeCell ref="A160:W160"/>
    <mergeCell ref="B244:E244"/>
    <mergeCell ref="A245:W245"/>
    <mergeCell ref="A246:W246"/>
    <mergeCell ref="A247:W247"/>
    <mergeCell ref="B278:E278"/>
    <mergeCell ref="A182:W182"/>
    <mergeCell ref="B206:E206"/>
    <mergeCell ref="A207:W207"/>
    <mergeCell ref="A208:W208"/>
    <mergeCell ref="A209:W209"/>
    <mergeCell ref="A301:W301"/>
    <mergeCell ref="A302:W302"/>
    <mergeCell ref="B327:E327"/>
    <mergeCell ref="A328:W328"/>
    <mergeCell ref="A329:W329"/>
    <mergeCell ref="A279:W279"/>
    <mergeCell ref="A280:W280"/>
    <mergeCell ref="A281:W281"/>
    <mergeCell ref="B299:E299"/>
    <mergeCell ref="A300:W300"/>
    <mergeCell ref="B368:E368"/>
    <mergeCell ref="A369:W369"/>
    <mergeCell ref="A370:W370"/>
    <mergeCell ref="A371:W371"/>
    <mergeCell ref="B390:E390"/>
    <mergeCell ref="A330:W330"/>
    <mergeCell ref="B346:E346"/>
    <mergeCell ref="A347:W347"/>
    <mergeCell ref="A348:W348"/>
    <mergeCell ref="A349:W349"/>
    <mergeCell ref="A421:W421"/>
    <mergeCell ref="A422:W422"/>
    <mergeCell ref="B438:E438"/>
    <mergeCell ref="A439:W439"/>
    <mergeCell ref="A440:W440"/>
    <mergeCell ref="A391:W391"/>
    <mergeCell ref="A392:W392"/>
    <mergeCell ref="A393:W393"/>
    <mergeCell ref="B419:E419"/>
    <mergeCell ref="A420:W420"/>
    <mergeCell ref="B510:E510"/>
    <mergeCell ref="A511:W511"/>
    <mergeCell ref="A512:W512"/>
    <mergeCell ref="A513:W513"/>
    <mergeCell ref="B537:E537"/>
    <mergeCell ref="A441:W441"/>
    <mergeCell ref="B484:E484"/>
    <mergeCell ref="A485:W485"/>
    <mergeCell ref="A486:W486"/>
    <mergeCell ref="A487:W487"/>
    <mergeCell ref="A560:W560"/>
    <mergeCell ref="A561:W561"/>
    <mergeCell ref="B580:E580"/>
    <mergeCell ref="A581:W581"/>
    <mergeCell ref="A582:W582"/>
    <mergeCell ref="A538:W538"/>
    <mergeCell ref="A539:W539"/>
    <mergeCell ref="A540:W540"/>
    <mergeCell ref="B558:E558"/>
    <mergeCell ref="A559:W559"/>
    <mergeCell ref="B649:E649"/>
    <mergeCell ref="A650:W650"/>
    <mergeCell ref="A651:W651"/>
    <mergeCell ref="A652:W652"/>
    <mergeCell ref="B709:E709"/>
    <mergeCell ref="A583:W583"/>
    <mergeCell ref="B618:E618"/>
    <mergeCell ref="A619:W619"/>
    <mergeCell ref="A620:W620"/>
    <mergeCell ref="A621:W621"/>
    <mergeCell ref="A734:W734"/>
    <mergeCell ref="A735:W735"/>
    <mergeCell ref="B813:E813"/>
    <mergeCell ref="A814:W814"/>
    <mergeCell ref="A815:W815"/>
    <mergeCell ref="A710:W710"/>
    <mergeCell ref="A711:W711"/>
    <mergeCell ref="A712:W712"/>
    <mergeCell ref="B732:E732"/>
    <mergeCell ref="A733:W733"/>
    <mergeCell ref="B854:E854"/>
    <mergeCell ref="A855:W855"/>
    <mergeCell ref="A856:W856"/>
    <mergeCell ref="A857:W857"/>
    <mergeCell ref="B873:E873"/>
    <mergeCell ref="A816:W816"/>
    <mergeCell ref="B831:E831"/>
    <mergeCell ref="A832:W832"/>
    <mergeCell ref="A833:W833"/>
    <mergeCell ref="A834:W834"/>
    <mergeCell ref="A896:W896"/>
    <mergeCell ref="A897:W897"/>
    <mergeCell ref="B919:E919"/>
    <mergeCell ref="A920:W920"/>
    <mergeCell ref="A921:W921"/>
    <mergeCell ref="A874:W874"/>
    <mergeCell ref="A875:W875"/>
    <mergeCell ref="A876:W876"/>
    <mergeCell ref="B894:E894"/>
    <mergeCell ref="A895:W895"/>
    <mergeCell ref="B976:E976"/>
    <mergeCell ref="A977:W977"/>
    <mergeCell ref="A978:W978"/>
    <mergeCell ref="A979:W979"/>
    <mergeCell ref="B1003:E1003"/>
    <mergeCell ref="A922:W922"/>
    <mergeCell ref="B943:E943"/>
    <mergeCell ref="A944:W944"/>
    <mergeCell ref="A945:W945"/>
    <mergeCell ref="A946:W946"/>
    <mergeCell ref="A1030:W1030"/>
    <mergeCell ref="A1031:W1031"/>
    <mergeCell ref="B1058:E1058"/>
    <mergeCell ref="A1059:W1059"/>
    <mergeCell ref="A1060:W1060"/>
    <mergeCell ref="A1004:W1004"/>
    <mergeCell ref="A1005:W1005"/>
    <mergeCell ref="A1006:W1006"/>
    <mergeCell ref="B1028:E1028"/>
    <mergeCell ref="A1029:W1029"/>
    <mergeCell ref="B1122:E1122"/>
    <mergeCell ref="A1123:W1123"/>
    <mergeCell ref="A1124:W1124"/>
    <mergeCell ref="A1125:W1125"/>
    <mergeCell ref="B1143:E1143"/>
    <mergeCell ref="A1061:W1061"/>
    <mergeCell ref="B1102:E1102"/>
    <mergeCell ref="A1103:W1103"/>
    <mergeCell ref="A1104:W1104"/>
    <mergeCell ref="A1105:W1105"/>
    <mergeCell ref="A1161:W1161"/>
    <mergeCell ref="A1162:W1162"/>
    <mergeCell ref="B1181:E1181"/>
    <mergeCell ref="A1182:W1182"/>
    <mergeCell ref="A1183:W1183"/>
    <mergeCell ref="A1144:W1144"/>
    <mergeCell ref="A1145:W1145"/>
    <mergeCell ref="A1146:W1146"/>
    <mergeCell ref="B1159:E1159"/>
    <mergeCell ref="A1160:W1160"/>
    <mergeCell ref="B1297:E1297"/>
    <mergeCell ref="A1298:W1298"/>
    <mergeCell ref="A1299:W1299"/>
    <mergeCell ref="A1300:W1300"/>
    <mergeCell ref="B1333:E1333"/>
    <mergeCell ref="A1184:W1184"/>
    <mergeCell ref="B1211:E1211"/>
    <mergeCell ref="A1212:W1212"/>
    <mergeCell ref="A1213:W1213"/>
    <mergeCell ref="A1214:W1214"/>
    <mergeCell ref="A1381:W1381"/>
    <mergeCell ref="A1352:W1352"/>
    <mergeCell ref="A1353:W1353"/>
    <mergeCell ref="B1378:E1378"/>
    <mergeCell ref="A1379:W1379"/>
    <mergeCell ref="A1380:W1380"/>
    <mergeCell ref="A1334:W1334"/>
    <mergeCell ref="A1335:W1335"/>
    <mergeCell ref="A1336:W1336"/>
    <mergeCell ref="B1350:E1350"/>
    <mergeCell ref="A1351:W1351"/>
  </mergeCells>
  <conditionalFormatting sqref="A1:B1 F1:XFD1 A2:A4 X2:XFD4 A5:XFD28 A40:XFD56 A68:XFD89 A101:XFD158 A170:XFD178 A190:XFD205 A217:XFD243 A255:XFD277 A289:XFD298 A310:XFD326 A338:XFD345 A357:XFD367 A379:XFD389 A401:XFD418 A430:XFD437 A449:XFD483 A495:XFD509 A521:XFD536 A548:XFD557 A569:XFD579 A591:XFD617 A629:XFD648 A660:XFD708 A720:XFD731 A743:XFD812 A824:XFD830 A842:XFD853 A865:XFD872 A884:XFD893 A905:XFD918 A930:XFD942 A954:XFD975 A987:XFD1002 A1014:XFD1027 A1039:XFD1057 A1069:XFD1101 A1113:XFD1121 A1133:XFD1142 A1154:XFD1158 A1170:XFD1180 A1192:XFD1210 A1222:XFD1296 A1308:XFD1332 A1344:XFD1349 A1361:XFD1377 A1389:XFD1048576">
    <cfRule type="cellIs" dxfId="45" priority="46" operator="lessThan">
      <formula>0</formula>
    </cfRule>
  </conditionalFormatting>
  <conditionalFormatting sqref="A29:B29 F29:XFD29 A30:A32 X30:XFD32 A33:XFD39">
    <cfRule type="cellIs" dxfId="44" priority="45" operator="lessThan">
      <formula>0</formula>
    </cfRule>
  </conditionalFormatting>
  <conditionalFormatting sqref="A57:B57 F57:XFD57 A58:A60 X58:XFD60 A61:XFD67">
    <cfRule type="cellIs" dxfId="43" priority="44" operator="lessThan">
      <formula>0</formula>
    </cfRule>
  </conditionalFormatting>
  <conditionalFormatting sqref="A90:B90 F90:XFD90 A91:A93 X91:XFD93 A94:XFD100">
    <cfRule type="cellIs" dxfId="42" priority="43" operator="lessThan">
      <formula>0</formula>
    </cfRule>
  </conditionalFormatting>
  <conditionalFormatting sqref="A159:B159 F159:XFD159 A160:A162 X160:XFD162 A163:XFD169">
    <cfRule type="cellIs" dxfId="41" priority="42" operator="lessThan">
      <formula>0</formula>
    </cfRule>
  </conditionalFormatting>
  <conditionalFormatting sqref="A179:B179 F179:XFD179 A180:A182 X180:XFD182 A183:XFD189">
    <cfRule type="cellIs" dxfId="40" priority="41" operator="lessThan">
      <formula>0</formula>
    </cfRule>
  </conditionalFormatting>
  <conditionalFormatting sqref="A206:B206 F206:XFD206 A207:A209 X207:XFD209 A210:XFD216">
    <cfRule type="cellIs" dxfId="39" priority="40" operator="lessThan">
      <formula>0</formula>
    </cfRule>
  </conditionalFormatting>
  <conditionalFormatting sqref="A244:B244 F244:XFD244 A245:A247 X245:XFD247 A248:XFD254">
    <cfRule type="cellIs" dxfId="38" priority="39" operator="lessThan">
      <formula>0</formula>
    </cfRule>
  </conditionalFormatting>
  <conditionalFormatting sqref="A278:B278 F278:XFD278 A279:A281 X279:XFD281 A282:XFD288">
    <cfRule type="cellIs" dxfId="37" priority="38" operator="lessThan">
      <formula>0</formula>
    </cfRule>
  </conditionalFormatting>
  <conditionalFormatting sqref="A299:B299 F299:XFD299 A300:A302 X300:XFD302 A303:XFD309">
    <cfRule type="cellIs" dxfId="36" priority="37" operator="lessThan">
      <formula>0</formula>
    </cfRule>
  </conditionalFormatting>
  <conditionalFormatting sqref="A327:B327 F327:XFD327 A328:A330 X328:XFD330 A331:XFD337">
    <cfRule type="cellIs" dxfId="35" priority="36" operator="lessThan">
      <formula>0</formula>
    </cfRule>
  </conditionalFormatting>
  <conditionalFormatting sqref="A346:B346 F346:XFD346 A347:A349 X347:XFD349 A350:XFD356">
    <cfRule type="cellIs" dxfId="34" priority="35" operator="lessThan">
      <formula>0</formula>
    </cfRule>
  </conditionalFormatting>
  <conditionalFormatting sqref="A368:B368 F368:XFD368 A369:A371 X369:XFD371 A372:XFD378">
    <cfRule type="cellIs" dxfId="33" priority="34" operator="lessThan">
      <formula>0</formula>
    </cfRule>
  </conditionalFormatting>
  <conditionalFormatting sqref="A390:B390 F390:XFD390 A391:A393 X391:XFD393 A394:XFD400">
    <cfRule type="cellIs" dxfId="32" priority="33" operator="lessThan">
      <formula>0</formula>
    </cfRule>
  </conditionalFormatting>
  <conditionalFormatting sqref="A419:B419 F419:XFD419 A420:A422 X420:XFD422 A423:XFD429">
    <cfRule type="cellIs" dxfId="31" priority="32" operator="lessThan">
      <formula>0</formula>
    </cfRule>
  </conditionalFormatting>
  <conditionalFormatting sqref="A438:B438 F438:XFD438 A439:A441 X439:XFD441 A442:XFD448">
    <cfRule type="cellIs" dxfId="30" priority="31" operator="lessThan">
      <formula>0</formula>
    </cfRule>
  </conditionalFormatting>
  <conditionalFormatting sqref="A484:B484 F484:XFD484 A485:A487 X485:XFD487 A488:XFD494">
    <cfRule type="cellIs" dxfId="29" priority="30" operator="lessThan">
      <formula>0</formula>
    </cfRule>
  </conditionalFormatting>
  <conditionalFormatting sqref="A510:B510 F510:XFD510 A511:A513 X511:XFD513 A514:XFD520">
    <cfRule type="cellIs" dxfId="28" priority="29" operator="lessThan">
      <formula>0</formula>
    </cfRule>
  </conditionalFormatting>
  <conditionalFormatting sqref="A537:B537 F537:XFD537 A538:A540 X538:XFD540 A541:XFD547">
    <cfRule type="cellIs" dxfId="27" priority="28" operator="lessThan">
      <formula>0</formula>
    </cfRule>
  </conditionalFormatting>
  <conditionalFormatting sqref="A558:B558 F558:XFD558 A559:A561 X559:XFD561 A562:XFD568">
    <cfRule type="cellIs" dxfId="26" priority="27" operator="lessThan">
      <formula>0</formula>
    </cfRule>
  </conditionalFormatting>
  <conditionalFormatting sqref="A580:B580 F580:XFD580 A581:A583 X581:XFD583 A584:XFD590">
    <cfRule type="cellIs" dxfId="25" priority="26" operator="lessThan">
      <formula>0</formula>
    </cfRule>
  </conditionalFormatting>
  <conditionalFormatting sqref="A618:B618 F618:XFD618 A619:A621 X619:XFD621 A622:XFD628">
    <cfRule type="cellIs" dxfId="24" priority="25" operator="lessThan">
      <formula>0</formula>
    </cfRule>
  </conditionalFormatting>
  <conditionalFormatting sqref="A649:B649 F649:XFD649 A650:A652 X650:XFD652 A653:XFD659">
    <cfRule type="cellIs" dxfId="23" priority="24" operator="lessThan">
      <formula>0</formula>
    </cfRule>
  </conditionalFormatting>
  <conditionalFormatting sqref="A709:B709 F709:XFD709 A710:A712 X710:XFD712 A713:XFD719">
    <cfRule type="cellIs" dxfId="22" priority="23" operator="lessThan">
      <formula>0</formula>
    </cfRule>
  </conditionalFormatting>
  <conditionalFormatting sqref="A732:B732 F732:XFD732 A733:A735 X733:XFD735 A736:XFD742">
    <cfRule type="cellIs" dxfId="21" priority="22" operator="lessThan">
      <formula>0</formula>
    </cfRule>
  </conditionalFormatting>
  <conditionalFormatting sqref="A813:B813 F813:XFD813 A814:A816 X814:XFD816 A817:XFD823">
    <cfRule type="cellIs" dxfId="20" priority="21" operator="lessThan">
      <formula>0</formula>
    </cfRule>
  </conditionalFormatting>
  <conditionalFormatting sqref="A831:B831 F831:XFD831 A832:A834 X832:XFD834 A835:XFD841">
    <cfRule type="cellIs" dxfId="19" priority="20" operator="lessThan">
      <formula>0</formula>
    </cfRule>
  </conditionalFormatting>
  <conditionalFormatting sqref="A854:B854 F854:XFD854 A855:A857 X855:XFD857 A858:XFD864">
    <cfRule type="cellIs" dxfId="18" priority="19" operator="lessThan">
      <formula>0</formula>
    </cfRule>
  </conditionalFormatting>
  <conditionalFormatting sqref="A873:B873 F873:XFD873 A874:A876 X874:XFD876 A877:XFD883">
    <cfRule type="cellIs" dxfId="17" priority="18" operator="lessThan">
      <formula>0</formula>
    </cfRule>
  </conditionalFormatting>
  <conditionalFormatting sqref="A894:B894 F894:XFD894 A895:A897 X895:XFD897 A898:XFD904">
    <cfRule type="cellIs" dxfId="16" priority="17" operator="lessThan">
      <formula>0</formula>
    </cfRule>
  </conditionalFormatting>
  <conditionalFormatting sqref="A919:B919 F919:XFD919 A920:A922 X920:XFD922 A923:XFD929">
    <cfRule type="cellIs" dxfId="15" priority="16" operator="lessThan">
      <formula>0</formula>
    </cfRule>
  </conditionalFormatting>
  <conditionalFormatting sqref="A943:B943 F943:XFD943 A944:A946 X944:XFD946 A947:XFD953">
    <cfRule type="cellIs" dxfId="14" priority="15" operator="lessThan">
      <formula>0</formula>
    </cfRule>
  </conditionalFormatting>
  <conditionalFormatting sqref="A976:B976 F976:XFD976 A977:A979 X977:XFD979 A980:XFD986">
    <cfRule type="cellIs" dxfId="13" priority="14" operator="lessThan">
      <formula>0</formula>
    </cfRule>
  </conditionalFormatting>
  <conditionalFormatting sqref="A1003:B1003 F1003:XFD1003 A1004:A1006 X1004:XFD1006 A1007:XFD1013">
    <cfRule type="cellIs" dxfId="12" priority="13" operator="lessThan">
      <formula>0</formula>
    </cfRule>
  </conditionalFormatting>
  <conditionalFormatting sqref="A1028:B1028 F1028:XFD1028 A1029:A1031 X1029:XFD1031 A1032:XFD1038">
    <cfRule type="cellIs" dxfId="11" priority="12" operator="lessThan">
      <formula>0</formula>
    </cfRule>
  </conditionalFormatting>
  <conditionalFormatting sqref="A1058:B1058 F1058:XFD1058 A1059:A1061 X1059:XFD1061 A1062:XFD1068">
    <cfRule type="cellIs" dxfId="10" priority="11" operator="lessThan">
      <formula>0</formula>
    </cfRule>
  </conditionalFormatting>
  <conditionalFormatting sqref="A1102:B1102 F1102:XFD1102 A1103:A1105 X1103:XFD1105 A1106:XFD1112">
    <cfRule type="cellIs" dxfId="9" priority="10" operator="lessThan">
      <formula>0</formula>
    </cfRule>
  </conditionalFormatting>
  <conditionalFormatting sqref="A1122:B1122 F1122:XFD1122 A1123:A1125 X1123:XFD1125 A1126:XFD1132">
    <cfRule type="cellIs" dxfId="8" priority="9" operator="lessThan">
      <formula>0</formula>
    </cfRule>
  </conditionalFormatting>
  <conditionalFormatting sqref="A1143:B1143 F1143:XFD1143 A1144:A1146 X1144:XFD1146 A1147:XFD1153">
    <cfRule type="cellIs" dxfId="7" priority="8" operator="lessThan">
      <formula>0</formula>
    </cfRule>
  </conditionalFormatting>
  <conditionalFormatting sqref="A1159:B1159 F1159:XFD1159 A1160:A1162 X1160:XFD1162 A1163:XFD1169">
    <cfRule type="cellIs" dxfId="6" priority="7" operator="lessThan">
      <formula>0</formula>
    </cfRule>
  </conditionalFormatting>
  <conditionalFormatting sqref="A1181:B1181 F1181:XFD1181 A1182:A1184 X1182:XFD1184 A1185:XFD1191">
    <cfRule type="cellIs" dxfId="5" priority="6" operator="lessThan">
      <formula>0</formula>
    </cfRule>
  </conditionalFormatting>
  <conditionalFormatting sqref="A1211:B1211 F1211:XFD1211 A1212:A1214 X1212:XFD1214 A1215:XFD1221">
    <cfRule type="cellIs" dxfId="4" priority="5" operator="lessThan">
      <formula>0</formula>
    </cfRule>
  </conditionalFormatting>
  <conditionalFormatting sqref="A1297:B1297 F1297:XFD1297 A1298:A1300 X1298:XFD1300 A1301:XFD1307">
    <cfRule type="cellIs" dxfId="3" priority="4" operator="lessThan">
      <formula>0</formula>
    </cfRule>
  </conditionalFormatting>
  <conditionalFormatting sqref="A1333:B1333 F1333:XFD1333 A1334:A1336 X1334:XFD1336 A1337:XFD1343">
    <cfRule type="cellIs" dxfId="2" priority="3" operator="lessThan">
      <formula>0</formula>
    </cfRule>
  </conditionalFormatting>
  <conditionalFormatting sqref="A1350:B1350 F1350:XFD1350 A1351:A1353 X1351:XFD1353 A1354:XFD1360">
    <cfRule type="cellIs" dxfId="1" priority="2" operator="lessThan">
      <formula>0</formula>
    </cfRule>
  </conditionalFormatting>
  <conditionalFormatting sqref="A1378:B1378 F1378:XFD1378 A1379:A1381 X1379:XFD1381 A1382:XFD138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Unidad 2</cp:lastModifiedBy>
  <dcterms:created xsi:type="dcterms:W3CDTF">2023-12-14T23:10:49Z</dcterms:created>
  <dcterms:modified xsi:type="dcterms:W3CDTF">2024-01-26T19:55:34Z</dcterms:modified>
</cp:coreProperties>
</file>