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Hoja1!$A$1:$Q$45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<sst xmlns="http://schemas.openxmlformats.org/spreadsheetml/2006/main" count="2576" uniqueCount="791">
  <si>
    <t>MUNICIPIO DE SOMBRERETE</t>
  </si>
  <si>
    <t>Periodo 1 al 1 Quincenal del 01/01/2023 al 15/01/2023</t>
  </si>
  <si>
    <t>Empleado</t>
  </si>
  <si>
    <t>Sueldo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</si>
  <si>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</si>
  <si>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</si>
  <si>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</si>
  <si>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</si>
  <si>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</si>
  <si>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</si>
  <si>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</si>
  <si>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</si>
  <si>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</si>
  <si>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</si>
  <si>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</si>
  <si>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</si>
  <si>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</si>
  <si>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</si>
  <si>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</si>
  <si>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</si>
  <si>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</si>
  <si>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</si>
  <si>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</si>
  <si>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</si>
  <si>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</si>
  <si>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</si>
  <si>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</si>
  <si>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</si>
  <si>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</si>
  <si>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</si>
  <si>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</si>
  <si>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</si>
  <si>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</si>
  <si>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</si>
  <si>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</si>
  <si>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</si>
  <si>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</si>
  <si>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</si>
  <si>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</si>
  <si>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</si>
  <si>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</si>
  <si>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</si>
  <si>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</si>
  <si>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</si>
  <si>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</si>
  <si>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</si>
  <si>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</si>
  <si>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</si>
  <si>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</si>
  <si>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</si>
  <si>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</si>
  <si>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</si>
  <si>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</si>
  <si>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</si>
  <si>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</si>
  <si>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</si>
  <si>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</si>
  <si>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</si>
  <si>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</si>
  <si>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</si>
  <si>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</si>
  <si>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</si>
  <si>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</si>
  <si>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</si>
  <si>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</si>
  <si>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</si>
  <si>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</si>
  <si>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</si>
  <si>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</si>
  <si>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</si>
  <si>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</si>
  <si>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</si>
  <si>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</si>
  <si>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</si>
  <si>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</si>
  <si>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</si>
  <si>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</si>
  <si>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</si>
  <si>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</si>
  <si>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</si>
  <si>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</si>
  <si>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</si>
  <si>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</si>
  <si>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</si>
  <si>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</si>
  <si>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</si>
  <si>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</si>
  <si>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</si>
  <si>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</si>
  <si>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</si>
  <si>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</si>
  <si>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</si>
  <si>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</si>
  <si>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</si>
  <si>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</si>
  <si>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</si>
  <si>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</si>
  <si>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</si>
  <si>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</si>
  <si>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</si>
  <si>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</si>
  <si>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</si>
  <si>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</si>
  <si>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</si>
  <si>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</si>
  <si>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</si>
  <si>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</si>
  <si>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</si>
  <si>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</si>
  <si>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</si>
  <si>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</si>
  <si>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</si>
  <si>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</si>
  <si>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</si>
  <si>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</si>
  <si>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</si>
  <si>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</si>
  <si>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</si>
  <si>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</si>
  <si>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</si>
  <si>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</si>
  <si>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</si>
  <si>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</si>
  <si>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</si>
  <si>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</si>
  <si>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</si>
  <si>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</si>
  <si>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</si>
  <si>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</si>
  <si>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</si>
  <si>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</si>
  <si>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</si>
  <si>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</si>
  <si>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</si>
  <si>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</si>
  <si>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</si>
  <si>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</si>
  <si>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</si>
  <si>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</si>
  <si>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</si>
  <si>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</si>
  <si>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</si>
  <si>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</si>
  <si>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</si>
  <si>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</si>
  <si>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</si>
  <si>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</si>
  <si>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</si>
  <si>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</si>
  <si>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</si>
  <si>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</si>
  <si>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</si>
  <si>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</si>
  <si>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</si>
  <si>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</si>
  <si>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</si>
  <si>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</si>
  <si>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</si>
  <si>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</si>
  <si>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</si>
  <si>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</si>
  <si>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</si>
  <si>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</si>
  <si>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</si>
  <si>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</si>
  <si>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ZAMARRIPA FRAIRE LLUVIA YANIRA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</si>
  <si>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</si>
  <si>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</si>
  <si>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</si>
  <si>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</si>
  <si>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</si>
  <si>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</si>
  <si>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</si>
  <si>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</si>
  <si>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</si>
  <si>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</si>
  <si>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</si>
  <si>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</si>
  <si>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</si>
  <si>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</si>
  <si>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</si>
  <si>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</si>
  <si>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</si>
  <si>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</si>
  <si>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</si>
  <si>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</si>
  <si>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</si>
  <si>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</si>
  <si>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</si>
  <si>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</si>
  <si>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</si>
  <si>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</si>
  <si>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</si>
  <si>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</si>
  <si>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</si>
  <si>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</si>
  <si>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</si>
  <si>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</si>
  <si>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</si>
  <si>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</si>
  <si>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</si>
  <si>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</si>
  <si>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</si>
  <si>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</si>
  <si>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</si>
  <si>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</si>
  <si>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</si>
  <si>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</si>
  <si>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</si>
  <si>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</si>
  <si>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</si>
  <si>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</si>
  <si>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</si>
  <si>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</si>
  <si>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</si>
  <si>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</si>
  <si>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</si>
  <si>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</si>
  <si>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</si>
  <si>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</si>
  <si>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</si>
  <si>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</si>
  <si>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</si>
  <si>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</si>
  <si>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</si>
  <si>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</si>
  <si>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</si>
  <si>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</si>
  <si>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</si>
  <si>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</si>
  <si>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</si>
  <si>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</si>
  <si>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</si>
  <si>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</si>
  <si>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</si>
  <si>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</si>
  <si>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</si>
  <si>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</si>
  <si>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</si>
  <si>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</si>
  <si>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</si>
  <si>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</si>
  <si>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</si>
  <si>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</si>
  <si>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</si>
  <si>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</si>
  <si>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</si>
  <si>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</si>
  <si>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</si>
  <si>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</si>
  <si>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</si>
  <si>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</si>
  <si>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</si>
  <si>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</si>
  <si>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</si>
  <si>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</si>
  <si>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</si>
  <si>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</si>
  <si>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</si>
  <si>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</si>
  <si>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</si>
  <si>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</si>
  <si>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</si>
  <si>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</si>
  <si>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</si>
  <si>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</si>
  <si>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</si>
  <si>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</si>
  <si>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</si>
  <si>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</si>
  <si>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</si>
  <si>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</si>
  <si>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</si>
  <si>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</si>
  <si>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</si>
  <si>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</si>
  <si>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</si>
  <si>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</si>
  <si>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VELA  CONTRERAS NOE MARTIN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</si>
  <si>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</si>
  <si>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</si>
  <si>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</si>
  <si>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</si>
  <si>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</si>
  <si>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</si>
  <si>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</si>
  <si>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</si>
  <si>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</si>
  <si>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</si>
  <si>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</si>
  <si>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</si>
  <si>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</si>
  <si>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</si>
  <si>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</si>
  <si>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</si>
  <si>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</si>
  <si>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</si>
  <si>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</si>
  <si>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</si>
  <si>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</si>
  <si>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</si>
  <si>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</si>
  <si>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</si>
  <si>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</si>
  <si>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</si>
  <si>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</si>
  <si>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</si>
  <si>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</si>
  <si>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</si>
  <si>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</si>
  <si>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</si>
  <si>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</si>
  <si>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</si>
  <si>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</si>
  <si>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</si>
  <si>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</si>
  <si>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</si>
  <si>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</si>
  <si>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</si>
  <si>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</si>
  <si>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</si>
  <si>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</si>
  <si>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</si>
  <si>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</si>
  <si>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</si>
  <si>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</si>
  <si>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</si>
  <si>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</si>
  <si>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</si>
  <si>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</si>
  <si>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</si>
  <si>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</si>
  <si>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</si>
  <si>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</si>
  <si>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</si>
  <si>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</si>
  <si>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</si>
  <si>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</si>
  <si>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</si>
  <si>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</si>
  <si>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</si>
  <si>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</si>
  <si>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</si>
  <si>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</si>
  <si>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</si>
  <si>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</si>
  <si>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</si>
  <si>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</si>
  <si>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</si>
  <si>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</si>
  <si>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</si>
  <si>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</si>
  <si>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</si>
  <si>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</si>
  <si>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</si>
  <si>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</si>
  <si>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</si>
  <si>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</si>
  <si>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</si>
  <si>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</si>
  <si>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</si>
  <si>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</si>
  <si>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</si>
  <si>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</si>
  <si>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</si>
  <si>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</si>
  <si>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</si>
  <si>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</si>
  <si>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</si>
  <si>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</si>
  <si>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</si>
  <si>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</si>
  <si>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</si>
  <si>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</si>
  <si>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</si>
  <si>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</si>
  <si>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</si>
  <si>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</si>
  <si>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</si>
  <si>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</si>
  <si>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</si>
  <si>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</si>
  <si>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</si>
  <si>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</si>
  <si>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</si>
  <si>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</si>
  <si>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</si>
  <si>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</si>
  <si>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</si>
  <si>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</si>
  <si>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</si>
  <si>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</si>
  <si>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</si>
  <si>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</si>
  <si>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</si>
  <si>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</si>
  <si>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</si>
  <si>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</si>
  <si>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</si>
  <si>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</si>
  <si>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</si>
  <si>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</si>
  <si>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</si>
  <si>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</si>
  <si>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</si>
  <si>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</si>
  <si>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</si>
  <si>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</si>
  <si>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</si>
  <si>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</si>
  <si>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</si>
  <si>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</si>
  <si>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</si>
  <si>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</si>
  <si>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</si>
  <si>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</si>
  <si>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</si>
  <si>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</si>
  <si>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</si>
  <si>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</si>
  <si>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</si>
  <si>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</si>
  <si>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</si>
  <si>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</si>
  <si>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</si>
  <si>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</si>
  <si>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</si>
  <si>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</si>
  <si>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</si>
  <si>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</si>
  <si>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</si>
  <si>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</si>
  <si>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</si>
  <si>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</si>
  <si>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</si>
  <si>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</si>
  <si>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</si>
  <si>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</si>
  <si>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</si>
  <si>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</si>
  <si>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</si>
  <si>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</si>
  <si>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</si>
  <si>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</si>
  <si>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</si>
  <si>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</si>
  <si>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</si>
  <si>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</si>
  <si>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</si>
  <si>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</si>
  <si>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</si>
  <si>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</si>
  <si>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</si>
  <si>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</si>
  <si>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</si>
  <si>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</si>
  <si>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</si>
  <si>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</si>
  <si>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</si>
  <si>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</si>
  <si>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</si>
  <si>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</si>
  <si>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</si>
  <si>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</si>
  <si>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</si>
  <si>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</si>
  <si>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</si>
  <si>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</si>
  <si>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</si>
  <si>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</si>
  <si>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</si>
  <si>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</si>
  <si>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</si>
  <si>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</si>
  <si>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</si>
  <si>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</si>
  <si>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</si>
  <si>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</si>
  <si>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</si>
  <si>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</si>
  <si>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</si>
  <si>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</si>
  <si>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</si>
  <si>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</si>
  <si>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</si>
  <si>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</si>
  <si>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</si>
  <si>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</si>
  <si>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</si>
  <si>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</si>
  <si>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</si>
  <si>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</si>
  <si>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</si>
  <si>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</si>
  <si>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</si>
  <si>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</si>
  <si>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</si>
  <si>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</si>
  <si>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</si>
  <si>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</si>
  <si>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</si>
  <si>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</si>
  <si>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</si>
  <si>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</si>
  <si>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</si>
  <si>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</si>
  <si>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</si>
  <si>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</si>
  <si>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</si>
  <si>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</si>
  <si>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</si>
  <si>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</si>
  <si>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</si>
  <si>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</si>
  <si>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</si>
  <si>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</si>
  <si>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</si>
  <si>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</si>
  <si>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</si>
  <si>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</si>
  <si>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</si>
  <si>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</si>
  <si>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</si>
  <si>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</si>
  <si>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</si>
  <si>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</si>
  <si>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</si>
  <si>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</si>
  <si>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</si>
  <si>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</si>
  <si>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</si>
  <si>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</si>
  <si>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</si>
  <si>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</si>
  <si>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</si>
  <si>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</si>
  <si>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</si>
  <si>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</si>
  <si>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</si>
  <si>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</si>
  <si>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</si>
  <si>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</si>
  <si>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</si>
  <si>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</si>
  <si>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</si>
  <si>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</si>
  <si>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</si>
  <si>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</si>
  <si>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</si>
  <si>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</si>
  <si>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</si>
  <si>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</si>
  <si>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</si>
  <si>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</si>
  <si>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</si>
  <si>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</si>
  <si>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</si>
  <si>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</si>
  <si>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</si>
  <si>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</si>
  <si>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</si>
  <si>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</si>
  <si>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</si>
  <si>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</si>
  <si>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</si>
  <si>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</si>
  <si>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</si>
  <si>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</si>
  <si>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</si>
  <si>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</si>
  <si>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</si>
  <si>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</si>
  <si>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</si>
  <si>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</si>
  <si>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</si>
  <si>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</si>
  <si>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</si>
  <si>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</si>
  <si>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</si>
  <si>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</si>
  <si>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</si>
  <si>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</si>
  <si>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</si>
  <si>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</si>
  <si>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</si>
  <si>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</si>
  <si>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</si>
  <si>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</si>
  <si>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</si>
  <si>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SALAZAR  ZAMORA NIDIA CRISTINA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</si>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</sst>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6"/>
  <sheetViews>
    <sheetView tabSelected="1" topLeftCell="A4" workbookViewId="0">
      <selection activeCell="E20" sqref="E20"/>
    </sheetView>
  </sheetViews>
  <sheetFormatPr baseColWidth="10" defaultRowHeight="11.25" x14ac:dyDescent="0.2"/>
  <cols>
    <col min="1" max="1" width="5.28515625" style="2" customWidth="1"/>
    <col min="2" max="2" width="30.7109375" style="1" customWidth="1"/>
    <col min="3" max="3" width="11.85546875" style="1" customWidth="1"/>
    <col min="4" max="4" width="12.7109375" style="1" customWidth="1"/>
    <col min="5" max="14" width="11.85546875" style="1" customWidth="1"/>
    <col min="15" max="17" width="13.5703125" style="1" customWidth="1"/>
    <col min="18" max="16384" width="11.42578125" style="1"/>
  </cols>
  <sheetData>
    <row r="1" spans="1:17" ht="18" customHeight="1" x14ac:dyDescent="0.25">
      <c r="A1" s="5"/>
      <c r="B1" s="16" t="s">
        <v>787</v>
      </c>
      <c r="C1" s="17"/>
      <c r="D1" s="17"/>
    </row>
    <row r="2" spans="1:17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 x14ac:dyDescent="0.2">
      <c r="A3" s="19" t="s">
        <v>789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">
      <c r="B5" s="3"/>
    </row>
    <row r="6" spans="1:17" x14ac:dyDescent="0.2">
      <c r="B6" s="3"/>
    </row>
    <row r="8" spans="1:17" s="15" customFormat="1" ht="34.5" thickBot="1" x14ac:dyDescent="0.3">
      <c r="A8" s="12" t="s">
        <v>790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4" t="s">
        <v>17</v>
      </c>
    </row>
    <row r="9" spans="1:17" ht="12" thickTop="1" x14ac:dyDescent="0.2"/>
    <row r="10" spans="1:17" x14ac:dyDescent="0.2">
      <c r="A10" s="7" t="s">
        <v>788</v>
      </c>
    </row>
    <row r="11" spans="1:17" x14ac:dyDescent="0.2">
      <c r="A11" s="7" t="s">
        <v>18</v>
      </c>
    </row>
    <row r="13" spans="1:17" x14ac:dyDescent="0.2">
      <c r="A13" s="6" t="s">
        <v>19</v>
      </c>
    </row>
    <row r="14" spans="1:17" x14ac:dyDescent="0.2">
      <c r="A14" s="11">
        <v>37</v>
      </c>
      <c r="B14" s="1" t="s">
        <v>20</v>
      </c>
      <c r="C14" s="1">
        <v>5423.55</v>
      </c>
      <c r="D14" s="1">
        <v>0</v>
      </c>
      <c r="E14" s="1">
        <v>150</v>
      </c>
      <c r="F14" s="1">
        <v>607.07000000000005</v>
      </c>
      <c r="G14" s="1">
        <v>0</v>
      </c>
      <c r="H14" s="1">
        <v>0</v>
      </c>
      <c r="I14" s="1">
        <v>0</v>
      </c>
      <c r="J14" s="1">
        <v>623.6</v>
      </c>
      <c r="K14" s="1">
        <v>64.239999999999995</v>
      </c>
      <c r="L14" s="1">
        <v>0</v>
      </c>
      <c r="M14" s="1">
        <v>0</v>
      </c>
      <c r="N14" s="1">
        <v>1317</v>
      </c>
      <c r="O14" s="1">
        <v>0</v>
      </c>
      <c r="P14" s="1">
        <v>282.48</v>
      </c>
      <c r="Q14" s="1">
        <v>3893.3</v>
      </c>
    </row>
    <row r="15" spans="1:17" x14ac:dyDescent="0.2">
      <c r="A15" s="11">
        <v>257</v>
      </c>
      <c r="B15" s="1" t="s">
        <v>21</v>
      </c>
      <c r="C15" s="1">
        <v>7436.55</v>
      </c>
      <c r="D15" s="1">
        <v>0</v>
      </c>
      <c r="E15" s="1">
        <v>130</v>
      </c>
      <c r="F15" s="1">
        <v>1098.45</v>
      </c>
      <c r="G15" s="1">
        <v>550</v>
      </c>
      <c r="H15" s="1">
        <v>0</v>
      </c>
      <c r="I15" s="1">
        <v>0</v>
      </c>
      <c r="J15" s="1">
        <v>1139.74</v>
      </c>
      <c r="K15" s="1">
        <v>84.37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7990.89</v>
      </c>
    </row>
    <row r="16" spans="1:17" x14ac:dyDescent="0.2">
      <c r="A16" s="11">
        <v>2813</v>
      </c>
      <c r="B16" s="1" t="s">
        <v>22</v>
      </c>
      <c r="C16" s="1">
        <v>8797.5</v>
      </c>
      <c r="D16" s="1">
        <v>0</v>
      </c>
      <c r="E16" s="1">
        <v>80</v>
      </c>
      <c r="F16" s="1">
        <v>0</v>
      </c>
      <c r="G16" s="1">
        <v>0</v>
      </c>
      <c r="H16" s="1">
        <v>0</v>
      </c>
      <c r="I16" s="1">
        <v>0</v>
      </c>
      <c r="J16" s="1">
        <v>1185.1300000000001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7692.37</v>
      </c>
    </row>
    <row r="17" spans="1:17" x14ac:dyDescent="0.2">
      <c r="A17" s="11">
        <v>3250</v>
      </c>
      <c r="B17" s="1" t="s">
        <v>23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7696.74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25821.81</v>
      </c>
    </row>
    <row r="18" spans="1:17" x14ac:dyDescent="0.2">
      <c r="A18" s="11">
        <v>3270</v>
      </c>
      <c r="B18" s="1" t="s">
        <v>24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1636.73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9354.9699999999993</v>
      </c>
    </row>
    <row r="19" spans="1:17" x14ac:dyDescent="0.2">
      <c r="A19" s="11">
        <v>3304</v>
      </c>
      <c r="B19" s="1" t="s">
        <v>25</v>
      </c>
      <c r="C19" s="1">
        <v>5100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437.92</v>
      </c>
      <c r="K19" s="1">
        <v>0</v>
      </c>
      <c r="L19" s="1">
        <v>0</v>
      </c>
      <c r="M19" s="1">
        <v>0</v>
      </c>
      <c r="N19" s="1">
        <v>438</v>
      </c>
      <c r="O19" s="1">
        <v>2000</v>
      </c>
      <c r="P19" s="1">
        <v>0</v>
      </c>
      <c r="Q19" s="1">
        <v>2224.08</v>
      </c>
    </row>
    <row r="20" spans="1:17" x14ac:dyDescent="0.2">
      <c r="A20" s="11">
        <v>3322</v>
      </c>
      <c r="B20" s="1" t="s">
        <v>26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389.37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4407.18</v>
      </c>
    </row>
    <row r="21" spans="1:17" x14ac:dyDescent="0.2">
      <c r="A21" s="11">
        <v>3332</v>
      </c>
      <c r="B21" s="1" t="s">
        <v>27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1169.17</v>
      </c>
      <c r="K21" s="1">
        <v>0</v>
      </c>
      <c r="L21" s="1">
        <v>0</v>
      </c>
      <c r="M21" s="1">
        <v>0</v>
      </c>
      <c r="N21" s="1">
        <v>0</v>
      </c>
      <c r="O21" s="1">
        <v>2000</v>
      </c>
      <c r="P21" s="1">
        <v>749.83</v>
      </c>
      <c r="Q21" s="1">
        <v>4883.75</v>
      </c>
    </row>
    <row r="22" spans="1:17" x14ac:dyDescent="0.2">
      <c r="A22" s="11">
        <v>3338</v>
      </c>
      <c r="B22" s="1" t="s">
        <v>28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308.23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3767.27</v>
      </c>
    </row>
    <row r="23" spans="1:17" x14ac:dyDescent="0.2">
      <c r="A23" s="11">
        <v>3451</v>
      </c>
      <c r="B23" s="1" t="s">
        <v>29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437.03</v>
      </c>
      <c r="K23" s="1">
        <v>0</v>
      </c>
      <c r="L23" s="1">
        <v>0</v>
      </c>
      <c r="M23" s="1">
        <v>0</v>
      </c>
      <c r="N23" s="1">
        <v>0</v>
      </c>
      <c r="O23" s="1">
        <v>750</v>
      </c>
      <c r="P23" s="1">
        <v>0</v>
      </c>
      <c r="Q23" s="1">
        <v>3907.42</v>
      </c>
    </row>
    <row r="24" spans="1:17" x14ac:dyDescent="0.2">
      <c r="A24" s="11">
        <v>3633</v>
      </c>
      <c r="B24" s="1" t="s">
        <v>30</v>
      </c>
      <c r="C24" s="1">
        <v>7467.6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883.98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6583.62</v>
      </c>
    </row>
    <row r="25" spans="1:17" x14ac:dyDescent="0.2">
      <c r="A25" s="11">
        <v>3645</v>
      </c>
      <c r="B25" s="1" t="s">
        <v>31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587.15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5390.05</v>
      </c>
    </row>
    <row r="26" spans="1:17" x14ac:dyDescent="0.2">
      <c r="A26" s="11">
        <v>3674</v>
      </c>
      <c r="B26" s="1" t="s">
        <v>32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871</v>
      </c>
      <c r="O26" s="1">
        <v>0</v>
      </c>
      <c r="P26" s="1">
        <v>0</v>
      </c>
      <c r="Q26" s="1">
        <v>2240.6</v>
      </c>
    </row>
    <row r="27" spans="1:17" x14ac:dyDescent="0.2">
      <c r="A27" s="11">
        <v>3765</v>
      </c>
      <c r="B27" s="1" t="s">
        <v>33</v>
      </c>
      <c r="C27" s="1">
        <v>3111.6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3111.6</v>
      </c>
    </row>
    <row r="28" spans="1:17" x14ac:dyDescent="0.2">
      <c r="A28" s="11">
        <v>3776</v>
      </c>
      <c r="B28" s="1" t="s">
        <v>34</v>
      </c>
      <c r="C28" s="1">
        <v>5172.75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449.56</v>
      </c>
      <c r="K28" s="1">
        <v>0</v>
      </c>
      <c r="L28" s="1">
        <v>0</v>
      </c>
      <c r="M28" s="1">
        <v>0</v>
      </c>
      <c r="N28" s="1">
        <v>1287</v>
      </c>
      <c r="O28" s="1">
        <v>0</v>
      </c>
      <c r="P28" s="1">
        <v>1015.92</v>
      </c>
      <c r="Q28" s="1">
        <v>2420.27</v>
      </c>
    </row>
    <row r="29" spans="1:17" x14ac:dyDescent="0.2">
      <c r="A29" s="11">
        <v>3883</v>
      </c>
      <c r="B29" s="1" t="s">
        <v>35</v>
      </c>
      <c r="C29" s="1">
        <v>6735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727.5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6007.5</v>
      </c>
    </row>
    <row r="30" spans="1:17" x14ac:dyDescent="0.2">
      <c r="A30" s="11">
        <v>3887</v>
      </c>
      <c r="B30" s="1" t="s">
        <v>36</v>
      </c>
      <c r="C30" s="1">
        <v>3111.6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681</v>
      </c>
      <c r="O30" s="1">
        <v>0</v>
      </c>
      <c r="P30" s="1">
        <v>0</v>
      </c>
      <c r="Q30" s="1">
        <v>2430.6</v>
      </c>
    </row>
    <row r="31" spans="1:17" s="4" customFormat="1" x14ac:dyDescent="0.2">
      <c r="A31" s="9" t="s">
        <v>37</v>
      </c>
      <c r="C31" s="4" t="s">
        <v>38</v>
      </c>
      <c r="D31" s="4" t="s">
        <v>38</v>
      </c>
      <c r="E31" s="4" t="s">
        <v>38</v>
      </c>
      <c r="F31" s="4" t="s">
        <v>38</v>
      </c>
      <c r="G31" s="4" t="s">
        <v>38</v>
      </c>
      <c r="H31" s="4" t="s">
        <v>38</v>
      </c>
      <c r="I31" s="4" t="s">
        <v>38</v>
      </c>
      <c r="J31" s="4" t="s">
        <v>38</v>
      </c>
      <c r="K31" s="4" t="s">
        <v>38</v>
      </c>
      <c r="L31" s="4" t="s">
        <v>38</v>
      </c>
      <c r="M31" s="4" t="s">
        <v>38</v>
      </c>
      <c r="N31" s="4" t="s">
        <v>38</v>
      </c>
      <c r="O31" s="4" t="s">
        <v>38</v>
      </c>
      <c r="P31" s="4" t="s">
        <v>38</v>
      </c>
      <c r="Q31" s="4" t="s">
        <v>38</v>
      </c>
    </row>
    <row r="32" spans="1:17" x14ac:dyDescent="0.2">
      <c r="C32" s="10">
        <v>128724.45</v>
      </c>
      <c r="D32" s="10">
        <v>0</v>
      </c>
      <c r="E32" s="10">
        <v>360</v>
      </c>
      <c r="F32" s="10">
        <v>1705.52</v>
      </c>
      <c r="G32" s="10">
        <v>550</v>
      </c>
      <c r="H32" s="10">
        <v>0</v>
      </c>
      <c r="I32" s="10">
        <v>0</v>
      </c>
      <c r="J32" s="10">
        <v>17671.849999999999</v>
      </c>
      <c r="K32" s="10">
        <v>148.61000000000001</v>
      </c>
      <c r="L32" s="10">
        <v>0</v>
      </c>
      <c r="M32" s="10">
        <v>0</v>
      </c>
      <c r="N32" s="10">
        <v>4594</v>
      </c>
      <c r="O32" s="10">
        <v>4750</v>
      </c>
      <c r="P32" s="10">
        <v>2048.23</v>
      </c>
      <c r="Q32" s="10">
        <v>102127.28</v>
      </c>
    </row>
    <row r="33" spans="1:17" ht="18" customHeight="1" x14ac:dyDescent="0.25">
      <c r="A33" s="5"/>
      <c r="B33" s="16" t="s">
        <v>787</v>
      </c>
      <c r="C33" s="17"/>
      <c r="D33" s="17"/>
    </row>
    <row r="34" spans="1:17" ht="24.95" customHeight="1" x14ac:dyDescent="0.2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" x14ac:dyDescent="0.2">
      <c r="A35" s="19" t="s">
        <v>789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 customHeight="1" x14ac:dyDescent="0.2">
      <c r="A36" s="20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">
      <c r="B37" s="3"/>
    </row>
    <row r="38" spans="1:17" x14ac:dyDescent="0.2">
      <c r="B38" s="3"/>
    </row>
    <row r="40" spans="1:17" s="15" customFormat="1" ht="34.5" thickBot="1" x14ac:dyDescent="0.3">
      <c r="A40" s="12" t="s">
        <v>790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4" t="s">
        <v>17</v>
      </c>
    </row>
    <row r="41" spans="1:17" ht="12" thickTop="1" x14ac:dyDescent="0.2"/>
    <row r="42" spans="1:17" x14ac:dyDescent="0.2">
      <c r="A42" s="7" t="s">
        <v>788</v>
      </c>
    </row>
    <row r="43" spans="1:17" x14ac:dyDescent="0.2">
      <c r="A43" s="7" t="s">
        <v>18</v>
      </c>
    </row>
    <row r="46" spans="1:17" x14ac:dyDescent="0.2">
      <c r="A46" s="6" t="s">
        <v>39</v>
      </c>
    </row>
    <row r="47" spans="1:17" x14ac:dyDescent="0.2">
      <c r="A47" s="11">
        <v>1084</v>
      </c>
      <c r="B47" s="1" t="s">
        <v>40</v>
      </c>
      <c r="C47" s="1">
        <v>5624.1</v>
      </c>
      <c r="D47" s="1">
        <v>0</v>
      </c>
      <c r="E47" s="1">
        <v>110</v>
      </c>
      <c r="F47" s="1">
        <v>640.99</v>
      </c>
      <c r="G47" s="1">
        <v>0</v>
      </c>
      <c r="H47" s="1">
        <v>0</v>
      </c>
      <c r="I47" s="1">
        <v>0</v>
      </c>
      <c r="J47" s="1">
        <v>658.45</v>
      </c>
      <c r="K47" s="1">
        <v>66.239999999999995</v>
      </c>
      <c r="L47" s="1">
        <v>0</v>
      </c>
      <c r="M47" s="1">
        <v>0</v>
      </c>
      <c r="N47" s="1">
        <v>871</v>
      </c>
      <c r="O47" s="1">
        <v>0</v>
      </c>
      <c r="P47" s="1">
        <v>0</v>
      </c>
      <c r="Q47" s="1">
        <v>4779.3999999999996</v>
      </c>
    </row>
    <row r="48" spans="1:17" x14ac:dyDescent="0.2">
      <c r="A48" s="11">
        <v>1386</v>
      </c>
      <c r="B48" s="1" t="s">
        <v>41</v>
      </c>
      <c r="C48" s="1">
        <v>6582.6</v>
      </c>
      <c r="D48" s="1">
        <v>0</v>
      </c>
      <c r="E48" s="1">
        <v>110</v>
      </c>
      <c r="F48" s="1">
        <v>871.9</v>
      </c>
      <c r="G48" s="1">
        <v>0</v>
      </c>
      <c r="H48" s="1">
        <v>0</v>
      </c>
      <c r="I48" s="1">
        <v>0</v>
      </c>
      <c r="J48" s="1">
        <v>904.68</v>
      </c>
      <c r="K48" s="1">
        <v>75.83</v>
      </c>
      <c r="L48" s="1">
        <v>0</v>
      </c>
      <c r="M48" s="1">
        <v>0</v>
      </c>
      <c r="N48" s="1">
        <v>1152</v>
      </c>
      <c r="O48" s="1">
        <v>0</v>
      </c>
      <c r="P48" s="1">
        <v>872.68</v>
      </c>
      <c r="Q48" s="1">
        <v>4559.3100000000004</v>
      </c>
    </row>
    <row r="49" spans="1:17" x14ac:dyDescent="0.2">
      <c r="A49" s="11">
        <v>1484</v>
      </c>
      <c r="B49" s="1" t="s">
        <v>42</v>
      </c>
      <c r="C49" s="1">
        <v>3322.35</v>
      </c>
      <c r="D49" s="1">
        <v>0</v>
      </c>
      <c r="E49" s="1">
        <v>110</v>
      </c>
      <c r="F49" s="1">
        <v>0</v>
      </c>
      <c r="G49" s="1">
        <v>0</v>
      </c>
      <c r="H49" s="1">
        <v>0</v>
      </c>
      <c r="I49" s="1">
        <v>0</v>
      </c>
      <c r="J49" s="1">
        <v>113.15</v>
      </c>
      <c r="K49" s="1">
        <v>0</v>
      </c>
      <c r="L49" s="1">
        <v>0</v>
      </c>
      <c r="M49" s="1">
        <v>0</v>
      </c>
      <c r="N49" s="1">
        <v>1020</v>
      </c>
      <c r="O49" s="1">
        <v>0</v>
      </c>
      <c r="P49" s="1">
        <v>0</v>
      </c>
      <c r="Q49" s="1">
        <v>2299.1999999999998</v>
      </c>
    </row>
    <row r="50" spans="1:17" x14ac:dyDescent="0.2">
      <c r="A50" s="11">
        <v>1540</v>
      </c>
      <c r="B50" s="1" t="s">
        <v>43</v>
      </c>
      <c r="C50" s="1">
        <v>5012.7</v>
      </c>
      <c r="D50" s="1">
        <v>0</v>
      </c>
      <c r="E50" s="1">
        <v>110</v>
      </c>
      <c r="F50" s="1">
        <v>513.15</v>
      </c>
      <c r="G50" s="1">
        <v>1250</v>
      </c>
      <c r="H50" s="1">
        <v>0</v>
      </c>
      <c r="I50" s="1">
        <v>0</v>
      </c>
      <c r="J50" s="1">
        <v>525.98</v>
      </c>
      <c r="K50" s="1">
        <v>60.13</v>
      </c>
      <c r="L50" s="1">
        <v>0</v>
      </c>
      <c r="M50" s="1">
        <v>0</v>
      </c>
      <c r="N50" s="1">
        <v>881</v>
      </c>
      <c r="O50" s="1">
        <v>0</v>
      </c>
      <c r="P50" s="1">
        <v>0</v>
      </c>
      <c r="Q50" s="1">
        <v>5418.74</v>
      </c>
    </row>
    <row r="51" spans="1:17" x14ac:dyDescent="0.2">
      <c r="A51" s="11">
        <v>1553</v>
      </c>
      <c r="B51" s="1" t="s">
        <v>44</v>
      </c>
      <c r="C51" s="1">
        <v>3466.8</v>
      </c>
      <c r="D51" s="1">
        <v>0</v>
      </c>
      <c r="E51" s="1">
        <v>110</v>
      </c>
      <c r="F51" s="1">
        <v>269.92</v>
      </c>
      <c r="G51" s="1">
        <v>0</v>
      </c>
      <c r="H51" s="1">
        <v>0</v>
      </c>
      <c r="I51" s="1">
        <v>0</v>
      </c>
      <c r="J51" s="1">
        <v>283.33999999999997</v>
      </c>
      <c r="K51" s="1">
        <v>44.67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3518.71</v>
      </c>
    </row>
    <row r="52" spans="1:17" x14ac:dyDescent="0.2">
      <c r="A52" s="11">
        <v>1607</v>
      </c>
      <c r="B52" s="1" t="s">
        <v>45</v>
      </c>
      <c r="C52" s="1">
        <v>3111.6</v>
      </c>
      <c r="D52" s="1">
        <v>0</v>
      </c>
      <c r="E52" s="1">
        <v>110</v>
      </c>
      <c r="F52" s="1">
        <v>100.04</v>
      </c>
      <c r="G52" s="1">
        <v>0</v>
      </c>
      <c r="H52" s="1">
        <v>0</v>
      </c>
      <c r="I52" s="1">
        <v>0</v>
      </c>
      <c r="J52" s="1">
        <v>101.11</v>
      </c>
      <c r="K52" s="1">
        <v>41.12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3179.41</v>
      </c>
    </row>
    <row r="53" spans="1:17" x14ac:dyDescent="0.2">
      <c r="A53" s="11">
        <v>2021</v>
      </c>
      <c r="B53" s="1" t="s">
        <v>46</v>
      </c>
      <c r="C53" s="1">
        <v>9832.65</v>
      </c>
      <c r="D53" s="1">
        <v>0</v>
      </c>
      <c r="E53" s="1">
        <v>95</v>
      </c>
      <c r="F53" s="1">
        <v>1710.5</v>
      </c>
      <c r="G53" s="1">
        <v>550</v>
      </c>
      <c r="H53" s="1">
        <v>0</v>
      </c>
      <c r="I53" s="1">
        <v>0</v>
      </c>
      <c r="J53" s="1">
        <v>1774.81</v>
      </c>
      <c r="K53" s="1">
        <v>108.33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10305.01</v>
      </c>
    </row>
    <row r="54" spans="1:17" x14ac:dyDescent="0.2">
      <c r="A54" s="11">
        <v>2717</v>
      </c>
      <c r="B54" s="1" t="s">
        <v>47</v>
      </c>
      <c r="C54" s="1">
        <v>4827.8999999999996</v>
      </c>
      <c r="D54" s="1">
        <v>0</v>
      </c>
      <c r="E54" s="1">
        <v>80</v>
      </c>
      <c r="F54" s="1">
        <v>0</v>
      </c>
      <c r="G54" s="1">
        <v>0</v>
      </c>
      <c r="H54" s="1">
        <v>0</v>
      </c>
      <c r="I54" s="1">
        <v>0</v>
      </c>
      <c r="J54" s="1">
        <v>407.18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4500.72</v>
      </c>
    </row>
    <row r="55" spans="1:17" x14ac:dyDescent="0.2">
      <c r="A55" s="11">
        <v>3306</v>
      </c>
      <c r="B55" s="1" t="s">
        <v>48</v>
      </c>
      <c r="C55" s="1">
        <v>5179.95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450.71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4729.24</v>
      </c>
    </row>
    <row r="56" spans="1:17" x14ac:dyDescent="0.2">
      <c r="A56" s="11">
        <v>3346</v>
      </c>
      <c r="B56" s="1" t="s">
        <v>49</v>
      </c>
      <c r="C56" s="1">
        <v>22340.55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4343.34</v>
      </c>
      <c r="K56" s="1">
        <v>0</v>
      </c>
      <c r="L56" s="1">
        <v>0</v>
      </c>
      <c r="M56" s="1">
        <v>0</v>
      </c>
      <c r="N56" s="1">
        <v>5562</v>
      </c>
      <c r="O56" s="1">
        <v>0</v>
      </c>
      <c r="P56" s="1">
        <v>0</v>
      </c>
      <c r="Q56" s="1">
        <v>12435.21</v>
      </c>
    </row>
    <row r="57" spans="1:17" x14ac:dyDescent="0.2">
      <c r="A57" s="11">
        <v>3466</v>
      </c>
      <c r="B57" s="1" t="s">
        <v>50</v>
      </c>
      <c r="C57" s="1">
        <v>4796.55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389.37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4407.18</v>
      </c>
    </row>
    <row r="58" spans="1:17" x14ac:dyDescent="0.2">
      <c r="A58" s="11">
        <v>3607</v>
      </c>
      <c r="B58" s="1" t="s">
        <v>51</v>
      </c>
      <c r="C58" s="1">
        <v>6120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612.74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5507.26</v>
      </c>
    </row>
    <row r="59" spans="1:17" x14ac:dyDescent="0.2">
      <c r="A59" s="11">
        <v>3807</v>
      </c>
      <c r="B59" s="1" t="s">
        <v>52</v>
      </c>
      <c r="C59" s="1">
        <v>10256.700000000001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1479.73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8776.9699999999993</v>
      </c>
    </row>
    <row r="60" spans="1:17" s="4" customFormat="1" x14ac:dyDescent="0.2">
      <c r="A60" s="9" t="s">
        <v>37</v>
      </c>
      <c r="C60" s="4" t="s">
        <v>38</v>
      </c>
      <c r="D60" s="4" t="s">
        <v>38</v>
      </c>
      <c r="E60" s="4" t="s">
        <v>38</v>
      </c>
      <c r="F60" s="4" t="s">
        <v>38</v>
      </c>
      <c r="G60" s="4" t="s">
        <v>38</v>
      </c>
      <c r="H60" s="4" t="s">
        <v>38</v>
      </c>
      <c r="I60" s="4" t="s">
        <v>38</v>
      </c>
      <c r="J60" s="4" t="s">
        <v>38</v>
      </c>
      <c r="K60" s="4" t="s">
        <v>38</v>
      </c>
      <c r="L60" s="4" t="s">
        <v>38</v>
      </c>
      <c r="M60" s="4" t="s">
        <v>38</v>
      </c>
      <c r="N60" s="4" t="s">
        <v>38</v>
      </c>
      <c r="O60" s="4" t="s">
        <v>38</v>
      </c>
      <c r="P60" s="4" t="s">
        <v>38</v>
      </c>
      <c r="Q60" s="4" t="s">
        <v>38</v>
      </c>
    </row>
    <row r="61" spans="1:17" x14ac:dyDescent="0.2">
      <c r="C61" s="10">
        <v>90474.45</v>
      </c>
      <c r="D61" s="10">
        <v>0</v>
      </c>
      <c r="E61" s="10">
        <v>835</v>
      </c>
      <c r="F61" s="10">
        <v>4106.5</v>
      </c>
      <c r="G61" s="10">
        <v>1800</v>
      </c>
      <c r="H61" s="10">
        <v>0</v>
      </c>
      <c r="I61" s="10">
        <v>0</v>
      </c>
      <c r="J61" s="10">
        <v>12044.59</v>
      </c>
      <c r="K61" s="10">
        <v>396.32</v>
      </c>
      <c r="L61" s="10">
        <v>0</v>
      </c>
      <c r="M61" s="10">
        <v>0</v>
      </c>
      <c r="N61" s="10">
        <v>9486</v>
      </c>
      <c r="O61" s="10">
        <v>0</v>
      </c>
      <c r="P61" s="10">
        <v>872.68</v>
      </c>
      <c r="Q61" s="10">
        <v>74416.36</v>
      </c>
    </row>
    <row r="62" spans="1:17" ht="18" customHeight="1" x14ac:dyDescent="0.25">
      <c r="A62" s="5"/>
      <c r="B62" s="16" t="s">
        <v>787</v>
      </c>
      <c r="C62" s="17"/>
      <c r="D62" s="17"/>
    </row>
    <row r="63" spans="1:17" ht="24.95" customHeight="1" x14ac:dyDescent="0.2">
      <c r="A63" s="18" t="s">
        <v>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" x14ac:dyDescent="0.2">
      <c r="A64" s="19" t="s">
        <v>789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 customHeight="1" x14ac:dyDescent="0.2">
      <c r="A65" s="20" t="s">
        <v>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x14ac:dyDescent="0.2">
      <c r="B66" s="3"/>
    </row>
    <row r="67" spans="1:17" x14ac:dyDescent="0.2">
      <c r="B67" s="3"/>
    </row>
    <row r="69" spans="1:17" s="15" customFormat="1" ht="34.5" thickBot="1" x14ac:dyDescent="0.3">
      <c r="A69" s="12" t="s">
        <v>790</v>
      </c>
      <c r="B69" s="13" t="s">
        <v>2</v>
      </c>
      <c r="C69" s="13" t="s">
        <v>3</v>
      </c>
      <c r="D69" s="13" t="s">
        <v>4</v>
      </c>
      <c r="E69" s="13" t="s">
        <v>5</v>
      </c>
      <c r="F69" s="13" t="s">
        <v>6</v>
      </c>
      <c r="G69" s="13" t="s">
        <v>7</v>
      </c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13" t="s">
        <v>13</v>
      </c>
      <c r="N69" s="13" t="s">
        <v>14</v>
      </c>
      <c r="O69" s="13" t="s">
        <v>15</v>
      </c>
      <c r="P69" s="13" t="s">
        <v>16</v>
      </c>
      <c r="Q69" s="14" t="s">
        <v>17</v>
      </c>
    </row>
    <row r="70" spans="1:17" ht="12" thickTop="1" x14ac:dyDescent="0.2"/>
    <row r="71" spans="1:17" x14ac:dyDescent="0.2">
      <c r="A71" s="7" t="s">
        <v>788</v>
      </c>
    </row>
    <row r="72" spans="1:17" x14ac:dyDescent="0.2">
      <c r="A72" s="7" t="s">
        <v>18</v>
      </c>
    </row>
    <row r="75" spans="1:17" x14ac:dyDescent="0.2">
      <c r="A75" s="6" t="s">
        <v>53</v>
      </c>
    </row>
    <row r="76" spans="1:17" x14ac:dyDescent="0.2">
      <c r="A76" s="11">
        <v>60</v>
      </c>
      <c r="B76" s="1" t="s">
        <v>54</v>
      </c>
      <c r="C76" s="1">
        <v>3209.57</v>
      </c>
      <c r="D76" s="1">
        <v>0</v>
      </c>
      <c r="E76" s="1">
        <v>165</v>
      </c>
      <c r="F76" s="1">
        <v>118.49</v>
      </c>
      <c r="G76" s="1">
        <v>0</v>
      </c>
      <c r="H76" s="1">
        <v>0</v>
      </c>
      <c r="I76" s="1">
        <v>0</v>
      </c>
      <c r="J76" s="1">
        <v>119.76</v>
      </c>
      <c r="K76" s="1">
        <v>78.78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3294.52</v>
      </c>
    </row>
    <row r="77" spans="1:17" x14ac:dyDescent="0.2">
      <c r="A77" s="11">
        <v>179</v>
      </c>
      <c r="B77" s="1" t="s">
        <v>55</v>
      </c>
      <c r="C77" s="1">
        <v>8400</v>
      </c>
      <c r="D77" s="1">
        <v>0</v>
      </c>
      <c r="E77" s="1">
        <v>165</v>
      </c>
      <c r="F77" s="1">
        <v>1357.27</v>
      </c>
      <c r="G77" s="1">
        <v>600</v>
      </c>
      <c r="H77" s="1">
        <v>0</v>
      </c>
      <c r="I77" s="1">
        <v>0</v>
      </c>
      <c r="J77" s="1">
        <v>1408.3</v>
      </c>
      <c r="K77" s="1">
        <v>94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9019.9699999999993</v>
      </c>
    </row>
    <row r="78" spans="1:17" x14ac:dyDescent="0.2">
      <c r="A78" s="11">
        <v>1688</v>
      </c>
      <c r="B78" s="1" t="s">
        <v>56</v>
      </c>
      <c r="C78" s="1">
        <v>8958</v>
      </c>
      <c r="D78" s="1">
        <v>0</v>
      </c>
      <c r="E78" s="1">
        <v>110</v>
      </c>
      <c r="F78" s="1">
        <v>0</v>
      </c>
      <c r="G78" s="1">
        <v>0</v>
      </c>
      <c r="H78" s="1">
        <v>0</v>
      </c>
      <c r="I78" s="1">
        <v>0</v>
      </c>
      <c r="J78" s="1">
        <v>1225.82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7842.18</v>
      </c>
    </row>
    <row r="79" spans="1:17" x14ac:dyDescent="0.2">
      <c r="A79" s="11">
        <v>2488</v>
      </c>
      <c r="B79" s="1" t="s">
        <v>57</v>
      </c>
      <c r="C79" s="1">
        <v>5000.3999999999996</v>
      </c>
      <c r="D79" s="1">
        <v>0</v>
      </c>
      <c r="E79" s="1">
        <v>95</v>
      </c>
      <c r="F79" s="1">
        <v>0</v>
      </c>
      <c r="G79" s="1">
        <v>0</v>
      </c>
      <c r="H79" s="1">
        <v>0</v>
      </c>
      <c r="I79" s="1">
        <v>0</v>
      </c>
      <c r="J79" s="1">
        <v>437.18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4658.22</v>
      </c>
    </row>
    <row r="80" spans="1:17" x14ac:dyDescent="0.2">
      <c r="A80" s="11">
        <v>2857</v>
      </c>
      <c r="B80" s="1" t="s">
        <v>58</v>
      </c>
      <c r="C80" s="1">
        <v>3818.88</v>
      </c>
      <c r="D80" s="1">
        <v>0</v>
      </c>
      <c r="E80" s="1">
        <v>80</v>
      </c>
      <c r="F80" s="1">
        <v>0</v>
      </c>
      <c r="G80" s="1">
        <v>0</v>
      </c>
      <c r="H80" s="1">
        <v>0</v>
      </c>
      <c r="I80" s="1">
        <v>0</v>
      </c>
      <c r="J80" s="1">
        <v>289.01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3609.87</v>
      </c>
    </row>
    <row r="81" spans="1:17" x14ac:dyDescent="0.2">
      <c r="A81" s="11">
        <v>2869</v>
      </c>
      <c r="B81" s="1" t="s">
        <v>59</v>
      </c>
      <c r="C81" s="1">
        <v>3948.3</v>
      </c>
      <c r="D81" s="1">
        <v>0</v>
      </c>
      <c r="E81" s="1">
        <v>80</v>
      </c>
      <c r="F81" s="1">
        <v>0</v>
      </c>
      <c r="G81" s="1">
        <v>0</v>
      </c>
      <c r="H81" s="1">
        <v>0</v>
      </c>
      <c r="I81" s="1">
        <v>0</v>
      </c>
      <c r="J81" s="1">
        <v>303.08999999999997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3725.21</v>
      </c>
    </row>
    <row r="82" spans="1:17" x14ac:dyDescent="0.2">
      <c r="A82" s="11">
        <v>2939</v>
      </c>
      <c r="B82" s="1" t="s">
        <v>60</v>
      </c>
      <c r="C82" s="1">
        <v>3579.15</v>
      </c>
      <c r="D82" s="1">
        <v>0</v>
      </c>
      <c r="E82" s="1">
        <v>80</v>
      </c>
      <c r="F82" s="1">
        <v>0</v>
      </c>
      <c r="G82" s="1">
        <v>0</v>
      </c>
      <c r="H82" s="1">
        <v>0</v>
      </c>
      <c r="I82" s="1">
        <v>0</v>
      </c>
      <c r="J82" s="1">
        <v>262.93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953.78</v>
      </c>
      <c r="Q82" s="1">
        <v>2442.44</v>
      </c>
    </row>
    <row r="83" spans="1:17" x14ac:dyDescent="0.2">
      <c r="A83" s="11">
        <v>3202</v>
      </c>
      <c r="B83" s="1" t="s">
        <v>61</v>
      </c>
      <c r="C83" s="1">
        <v>3579.15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146.85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3432.3</v>
      </c>
    </row>
    <row r="84" spans="1:17" x14ac:dyDescent="0.2">
      <c r="A84" s="11">
        <v>3265</v>
      </c>
      <c r="B84" s="1" t="s">
        <v>62</v>
      </c>
      <c r="C84" s="1">
        <v>15400.8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2623.53</v>
      </c>
      <c r="K84" s="1">
        <v>0</v>
      </c>
      <c r="L84" s="1">
        <v>0</v>
      </c>
      <c r="M84" s="1">
        <v>0</v>
      </c>
      <c r="N84" s="1">
        <v>0</v>
      </c>
      <c r="O84" s="1">
        <v>1370.88</v>
      </c>
      <c r="P84" s="1">
        <v>0</v>
      </c>
      <c r="Q84" s="1">
        <v>11406.39</v>
      </c>
    </row>
    <row r="85" spans="1:17" x14ac:dyDescent="0.2">
      <c r="A85" s="11">
        <v>3318</v>
      </c>
      <c r="B85" s="1" t="s">
        <v>63</v>
      </c>
      <c r="C85" s="1">
        <v>4530.1499999999996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357.69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1245.67</v>
      </c>
      <c r="Q85" s="1">
        <v>2926.79</v>
      </c>
    </row>
    <row r="86" spans="1:17" x14ac:dyDescent="0.2">
      <c r="A86" s="11">
        <v>3331</v>
      </c>
      <c r="B86" s="1" t="s">
        <v>64</v>
      </c>
      <c r="C86" s="1">
        <v>5674.35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532.88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5141.47</v>
      </c>
    </row>
    <row r="87" spans="1:17" x14ac:dyDescent="0.2">
      <c r="A87" s="11">
        <v>3495</v>
      </c>
      <c r="B87" s="1" t="s">
        <v>65</v>
      </c>
      <c r="C87" s="1">
        <v>5094.45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437.03</v>
      </c>
      <c r="K87" s="1">
        <v>0</v>
      </c>
      <c r="L87" s="1">
        <v>0</v>
      </c>
      <c r="M87" s="1">
        <v>0</v>
      </c>
      <c r="N87" s="1">
        <v>1106</v>
      </c>
      <c r="O87" s="1">
        <v>1000</v>
      </c>
      <c r="P87" s="1">
        <v>0</v>
      </c>
      <c r="Q87" s="1">
        <v>2551.42</v>
      </c>
    </row>
    <row r="88" spans="1:17" x14ac:dyDescent="0.2">
      <c r="A88" s="11">
        <v>3669</v>
      </c>
      <c r="B88" s="1" t="s">
        <v>66</v>
      </c>
      <c r="C88" s="1">
        <v>3600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149.12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3450.88</v>
      </c>
    </row>
    <row r="89" spans="1:17" x14ac:dyDescent="0.2">
      <c r="A89" s="11">
        <v>3693</v>
      </c>
      <c r="B89" s="1" t="s">
        <v>67</v>
      </c>
      <c r="C89" s="1">
        <v>8280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1057.51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7222.49</v>
      </c>
    </row>
    <row r="90" spans="1:17" x14ac:dyDescent="0.2">
      <c r="A90" s="11">
        <v>3706</v>
      </c>
      <c r="B90" s="1" t="s">
        <v>68</v>
      </c>
      <c r="C90" s="1">
        <v>4294.95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332.1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3962.85</v>
      </c>
    </row>
    <row r="91" spans="1:17" x14ac:dyDescent="0.2">
      <c r="A91" s="11">
        <v>3762</v>
      </c>
      <c r="B91" s="1" t="s">
        <v>69</v>
      </c>
      <c r="C91" s="1">
        <v>5131.05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442.89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966.65</v>
      </c>
      <c r="Q91" s="1">
        <v>3721.51</v>
      </c>
    </row>
    <row r="92" spans="1:17" x14ac:dyDescent="0.2">
      <c r="A92" s="11">
        <v>3763</v>
      </c>
      <c r="B92" s="1" t="s">
        <v>70</v>
      </c>
      <c r="C92" s="1">
        <v>4702.5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376.45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4326.05</v>
      </c>
    </row>
    <row r="93" spans="1:17" x14ac:dyDescent="0.2">
      <c r="A93" s="11">
        <v>3802</v>
      </c>
      <c r="B93" s="1" t="s">
        <v>71</v>
      </c>
      <c r="C93" s="1">
        <v>5225.25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457.96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4767.29</v>
      </c>
    </row>
    <row r="94" spans="1:17" x14ac:dyDescent="0.2">
      <c r="A94" s="11">
        <v>3880</v>
      </c>
      <c r="B94" s="1" t="s">
        <v>72</v>
      </c>
      <c r="C94" s="1">
        <v>6499.95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680.82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5819.13</v>
      </c>
    </row>
    <row r="95" spans="1:17" s="4" customFormat="1" x14ac:dyDescent="0.2">
      <c r="A95" s="9" t="s">
        <v>37</v>
      </c>
      <c r="C95" s="4" t="s">
        <v>38</v>
      </c>
      <c r="D95" s="4" t="s">
        <v>38</v>
      </c>
      <c r="E95" s="4" t="s">
        <v>38</v>
      </c>
      <c r="F95" s="4" t="s">
        <v>38</v>
      </c>
      <c r="G95" s="4" t="s">
        <v>38</v>
      </c>
      <c r="H95" s="4" t="s">
        <v>38</v>
      </c>
      <c r="I95" s="4" t="s">
        <v>38</v>
      </c>
      <c r="J95" s="4" t="s">
        <v>38</v>
      </c>
      <c r="K95" s="4" t="s">
        <v>38</v>
      </c>
      <c r="L95" s="4" t="s">
        <v>38</v>
      </c>
      <c r="M95" s="4" t="s">
        <v>38</v>
      </c>
      <c r="N95" s="4" t="s">
        <v>38</v>
      </c>
      <c r="O95" s="4" t="s">
        <v>38</v>
      </c>
      <c r="P95" s="4" t="s">
        <v>38</v>
      </c>
      <c r="Q95" s="4" t="s">
        <v>38</v>
      </c>
    </row>
    <row r="96" spans="1:17" x14ac:dyDescent="0.2">
      <c r="C96" s="10">
        <v>108926.9</v>
      </c>
      <c r="D96" s="10">
        <v>0</v>
      </c>
      <c r="E96" s="10">
        <v>775</v>
      </c>
      <c r="F96" s="10">
        <v>1475.76</v>
      </c>
      <c r="G96" s="10">
        <v>600</v>
      </c>
      <c r="H96" s="10">
        <v>0</v>
      </c>
      <c r="I96" s="10">
        <v>0</v>
      </c>
      <c r="J96" s="10">
        <v>11640.92</v>
      </c>
      <c r="K96" s="10">
        <v>172.78</v>
      </c>
      <c r="L96" s="10">
        <v>0</v>
      </c>
      <c r="M96" s="10">
        <v>0</v>
      </c>
      <c r="N96" s="10">
        <v>1106</v>
      </c>
      <c r="O96" s="10">
        <v>2370.88</v>
      </c>
      <c r="P96" s="10">
        <v>3166.1</v>
      </c>
      <c r="Q96" s="10">
        <v>93320.98</v>
      </c>
    </row>
    <row r="97" spans="1:17" ht="18" customHeight="1" x14ac:dyDescent="0.25">
      <c r="A97" s="5"/>
      <c r="B97" s="16" t="s">
        <v>787</v>
      </c>
      <c r="C97" s="17"/>
      <c r="D97" s="17"/>
    </row>
    <row r="98" spans="1:17" ht="24.95" customHeight="1" x14ac:dyDescent="0.2">
      <c r="A98" s="18" t="s">
        <v>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" x14ac:dyDescent="0.2">
      <c r="A99" s="19" t="s">
        <v>789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5" customHeight="1" x14ac:dyDescent="0.2">
      <c r="A100" s="20" t="s">
        <v>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x14ac:dyDescent="0.2">
      <c r="B101" s="3"/>
    </row>
    <row r="102" spans="1:17" x14ac:dyDescent="0.2">
      <c r="B102" s="3"/>
    </row>
    <row r="104" spans="1:17" s="15" customFormat="1" ht="34.5" thickBot="1" x14ac:dyDescent="0.3">
      <c r="A104" s="12" t="s">
        <v>790</v>
      </c>
      <c r="B104" s="13" t="s">
        <v>2</v>
      </c>
      <c r="C104" s="13" t="s">
        <v>3</v>
      </c>
      <c r="D104" s="13" t="s">
        <v>4</v>
      </c>
      <c r="E104" s="13" t="s">
        <v>5</v>
      </c>
      <c r="F104" s="13" t="s">
        <v>6</v>
      </c>
      <c r="G104" s="13" t="s">
        <v>7</v>
      </c>
      <c r="H104" s="13" t="s">
        <v>8</v>
      </c>
      <c r="I104" s="13" t="s">
        <v>9</v>
      </c>
      <c r="J104" s="13" t="s">
        <v>10</v>
      </c>
      <c r="K104" s="13" t="s">
        <v>11</v>
      </c>
      <c r="L104" s="13" t="s">
        <v>12</v>
      </c>
      <c r="M104" s="13" t="s">
        <v>13</v>
      </c>
      <c r="N104" s="13" t="s">
        <v>14</v>
      </c>
      <c r="O104" s="13" t="s">
        <v>15</v>
      </c>
      <c r="P104" s="13" t="s">
        <v>16</v>
      </c>
      <c r="Q104" s="14" t="s">
        <v>17</v>
      </c>
    </row>
    <row r="105" spans="1:17" ht="12" thickTop="1" x14ac:dyDescent="0.2"/>
    <row r="106" spans="1:17" x14ac:dyDescent="0.2">
      <c r="A106" s="7" t="s">
        <v>788</v>
      </c>
    </row>
    <row r="107" spans="1:17" x14ac:dyDescent="0.2">
      <c r="A107" s="7" t="s">
        <v>18</v>
      </c>
    </row>
    <row r="110" spans="1:17" x14ac:dyDescent="0.2">
      <c r="A110" s="6" t="s">
        <v>73</v>
      </c>
    </row>
    <row r="111" spans="1:17" x14ac:dyDescent="0.2">
      <c r="A111" s="11">
        <v>76</v>
      </c>
      <c r="B111" s="1" t="s">
        <v>74</v>
      </c>
      <c r="C111" s="1">
        <v>5752.8</v>
      </c>
      <c r="D111" s="1">
        <v>0</v>
      </c>
      <c r="E111" s="1">
        <v>130</v>
      </c>
      <c r="F111" s="1">
        <v>0</v>
      </c>
      <c r="G111" s="1">
        <v>0</v>
      </c>
      <c r="H111" s="1">
        <v>0</v>
      </c>
      <c r="I111" s="1">
        <v>0</v>
      </c>
      <c r="J111" s="1">
        <v>570.23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5312.57</v>
      </c>
    </row>
    <row r="112" spans="1:17" x14ac:dyDescent="0.2">
      <c r="A112" s="11">
        <v>159</v>
      </c>
      <c r="B112" s="1" t="s">
        <v>75</v>
      </c>
      <c r="C112" s="1">
        <v>5752.8</v>
      </c>
      <c r="D112" s="1">
        <v>0</v>
      </c>
      <c r="E112" s="1">
        <v>165</v>
      </c>
      <c r="F112" s="1">
        <v>0</v>
      </c>
      <c r="G112" s="1">
        <v>0</v>
      </c>
      <c r="H112" s="1">
        <v>0</v>
      </c>
      <c r="I112" s="1">
        <v>0</v>
      </c>
      <c r="J112" s="1">
        <v>576.5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5341.3</v>
      </c>
    </row>
    <row r="113" spans="1:17" x14ac:dyDescent="0.2">
      <c r="A113" s="11">
        <v>455</v>
      </c>
      <c r="B113" s="1" t="s">
        <v>76</v>
      </c>
      <c r="C113" s="1">
        <v>6727.65</v>
      </c>
      <c r="D113" s="1">
        <v>0</v>
      </c>
      <c r="E113" s="1">
        <v>150</v>
      </c>
      <c r="F113" s="1">
        <v>919.87</v>
      </c>
      <c r="G113" s="1">
        <v>0</v>
      </c>
      <c r="H113" s="1">
        <v>0</v>
      </c>
      <c r="I113" s="1">
        <v>0</v>
      </c>
      <c r="J113" s="1">
        <v>954.45</v>
      </c>
      <c r="K113" s="1">
        <v>77.28</v>
      </c>
      <c r="L113" s="1">
        <v>0</v>
      </c>
      <c r="M113" s="1">
        <v>0</v>
      </c>
      <c r="N113" s="1">
        <v>1664</v>
      </c>
      <c r="O113" s="1">
        <v>0</v>
      </c>
      <c r="P113" s="1">
        <v>0</v>
      </c>
      <c r="Q113" s="1">
        <v>5101.79</v>
      </c>
    </row>
    <row r="114" spans="1:17" x14ac:dyDescent="0.2">
      <c r="A114" s="11">
        <v>1096</v>
      </c>
      <c r="B114" s="1" t="s">
        <v>77</v>
      </c>
      <c r="C114" s="1">
        <v>7731.45</v>
      </c>
      <c r="D114" s="1">
        <v>0</v>
      </c>
      <c r="E114" s="1">
        <v>110</v>
      </c>
      <c r="F114" s="1">
        <v>0</v>
      </c>
      <c r="G114" s="1">
        <v>0</v>
      </c>
      <c r="H114" s="1">
        <v>0</v>
      </c>
      <c r="I114" s="1">
        <v>0</v>
      </c>
      <c r="J114" s="1">
        <v>963.83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1705.07</v>
      </c>
      <c r="Q114" s="1">
        <v>5172.55</v>
      </c>
    </row>
    <row r="115" spans="1:17" x14ac:dyDescent="0.2">
      <c r="A115" s="11">
        <v>1471</v>
      </c>
      <c r="B115" s="1" t="s">
        <v>78</v>
      </c>
      <c r="C115" s="1">
        <v>4812.3</v>
      </c>
      <c r="D115" s="1">
        <v>0</v>
      </c>
      <c r="E115" s="1">
        <v>110</v>
      </c>
      <c r="F115" s="1">
        <v>0</v>
      </c>
      <c r="G115" s="1">
        <v>0</v>
      </c>
      <c r="H115" s="1">
        <v>0</v>
      </c>
      <c r="I115" s="1">
        <v>0</v>
      </c>
      <c r="J115" s="1">
        <v>409.49</v>
      </c>
      <c r="K115" s="1">
        <v>0</v>
      </c>
      <c r="L115" s="1">
        <v>0</v>
      </c>
      <c r="M115" s="1">
        <v>2461</v>
      </c>
      <c r="N115" s="1">
        <v>0</v>
      </c>
      <c r="O115" s="1">
        <v>0</v>
      </c>
      <c r="P115" s="1">
        <v>595.09</v>
      </c>
      <c r="Q115" s="1">
        <v>1456.72</v>
      </c>
    </row>
    <row r="116" spans="1:17" x14ac:dyDescent="0.2">
      <c r="A116" s="11">
        <v>1836</v>
      </c>
      <c r="B116" s="1" t="s">
        <v>79</v>
      </c>
      <c r="C116" s="1">
        <v>5347.95</v>
      </c>
      <c r="D116" s="1">
        <v>0</v>
      </c>
      <c r="E116" s="1">
        <v>110</v>
      </c>
      <c r="F116" s="1">
        <v>0</v>
      </c>
      <c r="G116" s="1">
        <v>0</v>
      </c>
      <c r="H116" s="1">
        <v>0</v>
      </c>
      <c r="I116" s="1">
        <v>0</v>
      </c>
      <c r="J116" s="1">
        <v>495.19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4962.76</v>
      </c>
    </row>
    <row r="117" spans="1:17" x14ac:dyDescent="0.2">
      <c r="A117" s="11">
        <v>2184</v>
      </c>
      <c r="B117" s="1" t="s">
        <v>80</v>
      </c>
      <c r="C117" s="1">
        <v>5752.8</v>
      </c>
      <c r="D117" s="1">
        <v>0</v>
      </c>
      <c r="E117" s="1">
        <v>95</v>
      </c>
      <c r="F117" s="1">
        <v>0</v>
      </c>
      <c r="G117" s="1">
        <v>0</v>
      </c>
      <c r="H117" s="1">
        <v>0</v>
      </c>
      <c r="I117" s="1">
        <v>0</v>
      </c>
      <c r="J117" s="1">
        <v>563.96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5283.84</v>
      </c>
    </row>
    <row r="118" spans="1:17" x14ac:dyDescent="0.2">
      <c r="A118" s="11">
        <v>2553</v>
      </c>
      <c r="B118" s="1" t="s">
        <v>81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546.92999999999995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5205.87</v>
      </c>
    </row>
    <row r="119" spans="1:17" x14ac:dyDescent="0.2">
      <c r="A119" s="11">
        <v>2562</v>
      </c>
      <c r="B119" s="1" t="s">
        <v>82</v>
      </c>
      <c r="C119" s="1">
        <v>5752.8</v>
      </c>
      <c r="D119" s="1">
        <v>2200</v>
      </c>
      <c r="E119" s="1">
        <v>80</v>
      </c>
      <c r="F119" s="1">
        <v>0</v>
      </c>
      <c r="G119" s="1">
        <v>0</v>
      </c>
      <c r="H119" s="1">
        <v>0</v>
      </c>
      <c r="I119" s="1">
        <v>0</v>
      </c>
      <c r="J119" s="1">
        <v>1004.71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7028.09</v>
      </c>
    </row>
    <row r="120" spans="1:17" x14ac:dyDescent="0.2">
      <c r="A120" s="11">
        <v>2860</v>
      </c>
      <c r="B120" s="1" t="s">
        <v>83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546.92999999999995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5205.87</v>
      </c>
    </row>
    <row r="121" spans="1:17" x14ac:dyDescent="0.2">
      <c r="A121" s="11">
        <v>2920</v>
      </c>
      <c r="B121" s="1" t="s">
        <v>84</v>
      </c>
      <c r="C121" s="1">
        <v>5752.8</v>
      </c>
      <c r="D121" s="1">
        <v>0</v>
      </c>
      <c r="E121" s="1">
        <v>80</v>
      </c>
      <c r="F121" s="1">
        <v>0</v>
      </c>
      <c r="G121" s="1">
        <v>0</v>
      </c>
      <c r="H121" s="1">
        <v>0</v>
      </c>
      <c r="I121" s="1">
        <v>0</v>
      </c>
      <c r="J121" s="1">
        <v>561.27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5271.53</v>
      </c>
    </row>
    <row r="122" spans="1:17" x14ac:dyDescent="0.2">
      <c r="A122" s="11">
        <v>2923</v>
      </c>
      <c r="B122" s="1" t="s">
        <v>85</v>
      </c>
      <c r="C122" s="1">
        <v>5752.8</v>
      </c>
      <c r="D122" s="1">
        <v>0</v>
      </c>
      <c r="E122" s="1">
        <v>80</v>
      </c>
      <c r="F122" s="1">
        <v>0</v>
      </c>
      <c r="G122" s="1">
        <v>0</v>
      </c>
      <c r="H122" s="1">
        <v>0</v>
      </c>
      <c r="I122" s="1">
        <v>0</v>
      </c>
      <c r="J122" s="1">
        <v>561.27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5271.53</v>
      </c>
    </row>
    <row r="123" spans="1:17" x14ac:dyDescent="0.2">
      <c r="A123" s="11">
        <v>2944</v>
      </c>
      <c r="B123" s="1" t="s">
        <v>86</v>
      </c>
      <c r="C123" s="1">
        <v>4812.3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391.89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4420.41</v>
      </c>
    </row>
    <row r="124" spans="1:17" x14ac:dyDescent="0.2">
      <c r="A124" s="11">
        <v>2957</v>
      </c>
      <c r="B124" s="1" t="s">
        <v>87</v>
      </c>
      <c r="C124" s="1">
        <v>5752.8</v>
      </c>
      <c r="D124" s="1">
        <v>0</v>
      </c>
      <c r="E124" s="1">
        <v>80</v>
      </c>
      <c r="F124" s="1">
        <v>0</v>
      </c>
      <c r="G124" s="1">
        <v>0</v>
      </c>
      <c r="H124" s="1">
        <v>0</v>
      </c>
      <c r="I124" s="1">
        <v>0</v>
      </c>
      <c r="J124" s="1">
        <v>561.27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5271.53</v>
      </c>
    </row>
    <row r="125" spans="1:17" x14ac:dyDescent="0.2">
      <c r="A125" s="11">
        <v>3029</v>
      </c>
      <c r="B125" s="1" t="s">
        <v>88</v>
      </c>
      <c r="C125" s="1">
        <v>3226.05</v>
      </c>
      <c r="D125" s="1">
        <v>0</v>
      </c>
      <c r="E125" s="1">
        <v>80</v>
      </c>
      <c r="F125" s="1">
        <v>0</v>
      </c>
      <c r="G125" s="1">
        <v>0</v>
      </c>
      <c r="H125" s="1">
        <v>0</v>
      </c>
      <c r="I125" s="1">
        <v>0</v>
      </c>
      <c r="J125" s="1">
        <v>99.41</v>
      </c>
      <c r="K125" s="1">
        <v>0</v>
      </c>
      <c r="L125" s="1">
        <v>0</v>
      </c>
      <c r="M125" s="1">
        <v>0</v>
      </c>
      <c r="N125" s="1">
        <v>0</v>
      </c>
      <c r="O125" s="1">
        <v>1000</v>
      </c>
      <c r="P125" s="1">
        <v>0</v>
      </c>
      <c r="Q125" s="1">
        <v>2206.64</v>
      </c>
    </row>
    <row r="126" spans="1:17" x14ac:dyDescent="0.2">
      <c r="A126" s="11">
        <v>3095</v>
      </c>
      <c r="B126" s="1" t="s">
        <v>89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546.92999999999995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5205.87</v>
      </c>
    </row>
    <row r="127" spans="1:17" x14ac:dyDescent="0.2">
      <c r="A127" s="11">
        <v>3118</v>
      </c>
      <c r="B127" s="1" t="s">
        <v>90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546.92999999999995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5205.87</v>
      </c>
    </row>
    <row r="128" spans="1:17" x14ac:dyDescent="0.2">
      <c r="A128" s="11">
        <v>3161</v>
      </c>
      <c r="B128" s="1" t="s">
        <v>91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546.92999999999995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5205.87</v>
      </c>
    </row>
    <row r="129" spans="1:17" x14ac:dyDescent="0.2">
      <c r="A129" s="11">
        <v>3187</v>
      </c>
      <c r="B129" s="1" t="s">
        <v>92</v>
      </c>
      <c r="C129" s="1">
        <v>5752.8</v>
      </c>
      <c r="D129" s="1">
        <v>0</v>
      </c>
      <c r="E129" s="1">
        <v>80</v>
      </c>
      <c r="F129" s="1">
        <v>0</v>
      </c>
      <c r="G129" s="1">
        <v>0</v>
      </c>
      <c r="H129" s="1">
        <v>0</v>
      </c>
      <c r="I129" s="1">
        <v>0</v>
      </c>
      <c r="J129" s="1">
        <v>561.27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5271.53</v>
      </c>
    </row>
    <row r="130" spans="1:17" x14ac:dyDescent="0.2">
      <c r="A130" s="11">
        <v>3217</v>
      </c>
      <c r="B130" s="1" t="s">
        <v>93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546.92999999999995</v>
      </c>
      <c r="K130" s="1">
        <v>0</v>
      </c>
      <c r="L130" s="1">
        <v>0</v>
      </c>
      <c r="M130" s="1">
        <v>1438</v>
      </c>
      <c r="N130" s="1">
        <v>0</v>
      </c>
      <c r="O130" s="1">
        <v>0</v>
      </c>
      <c r="P130" s="1">
        <v>1105.53</v>
      </c>
      <c r="Q130" s="1">
        <v>2662.34</v>
      </c>
    </row>
    <row r="131" spans="1:17" x14ac:dyDescent="0.2">
      <c r="A131" s="11">
        <v>3218</v>
      </c>
      <c r="B131" s="1" t="s">
        <v>94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546.92999999999995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5205.87</v>
      </c>
    </row>
    <row r="132" spans="1:17" x14ac:dyDescent="0.2">
      <c r="A132" s="11">
        <v>3345</v>
      </c>
      <c r="B132" s="1" t="s">
        <v>95</v>
      </c>
      <c r="C132" s="1">
        <v>5094.45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437.03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4657.42</v>
      </c>
    </row>
    <row r="133" spans="1:17" x14ac:dyDescent="0.2">
      <c r="A133" s="11">
        <v>3428</v>
      </c>
      <c r="B133" s="1" t="s">
        <v>96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546.92999999999995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5205.87</v>
      </c>
    </row>
    <row r="134" spans="1:17" x14ac:dyDescent="0.2">
      <c r="A134" s="11">
        <v>3434</v>
      </c>
      <c r="B134" s="1" t="s">
        <v>97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546.92999999999995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1076.6099999999999</v>
      </c>
      <c r="Q134" s="1">
        <v>4129.26</v>
      </c>
    </row>
    <row r="135" spans="1:17" x14ac:dyDescent="0.2">
      <c r="A135" s="11">
        <v>3447</v>
      </c>
      <c r="B135" s="1" t="s">
        <v>98</v>
      </c>
      <c r="C135" s="1">
        <v>5752.8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546.92999999999995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1701.32</v>
      </c>
      <c r="Q135" s="1">
        <v>3504.55</v>
      </c>
    </row>
    <row r="136" spans="1:17" x14ac:dyDescent="0.2">
      <c r="A136" s="11">
        <v>3476</v>
      </c>
      <c r="B136" s="1" t="s">
        <v>99</v>
      </c>
      <c r="C136" s="1">
        <v>5752.8</v>
      </c>
      <c r="D136" s="1">
        <v>1000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731.3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1322.47</v>
      </c>
      <c r="Q136" s="1">
        <v>4699.03</v>
      </c>
    </row>
    <row r="137" spans="1:17" x14ac:dyDescent="0.2">
      <c r="A137" s="11">
        <v>3605</v>
      </c>
      <c r="B137" s="1" t="s">
        <v>100</v>
      </c>
      <c r="C137" s="1">
        <v>5310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471.52</v>
      </c>
      <c r="K137" s="1">
        <v>0</v>
      </c>
      <c r="L137" s="1">
        <v>0</v>
      </c>
      <c r="M137" s="1">
        <v>1328</v>
      </c>
      <c r="N137" s="1">
        <v>0</v>
      </c>
      <c r="O137" s="1">
        <v>0</v>
      </c>
      <c r="P137" s="1">
        <v>0</v>
      </c>
      <c r="Q137" s="1">
        <v>3510.48</v>
      </c>
    </row>
    <row r="138" spans="1:17" x14ac:dyDescent="0.2">
      <c r="A138" s="11">
        <v>3641</v>
      </c>
      <c r="B138" s="1" t="s">
        <v>101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391.89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1440.28</v>
      </c>
      <c r="Q138" s="1">
        <v>2980.13</v>
      </c>
    </row>
    <row r="139" spans="1:17" x14ac:dyDescent="0.2">
      <c r="A139" s="11">
        <v>3675</v>
      </c>
      <c r="B139" s="1" t="s">
        <v>102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391.89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4420.41</v>
      </c>
    </row>
    <row r="140" spans="1:17" x14ac:dyDescent="0.2">
      <c r="A140" s="11">
        <v>3686</v>
      </c>
      <c r="B140" s="1" t="s">
        <v>103</v>
      </c>
      <c r="C140" s="1">
        <v>5752.8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546.92999999999995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1487.34</v>
      </c>
      <c r="Q140" s="1">
        <v>3718.53</v>
      </c>
    </row>
    <row r="141" spans="1:17" x14ac:dyDescent="0.2">
      <c r="A141" s="11">
        <v>3700</v>
      </c>
      <c r="B141" s="1" t="s">
        <v>104</v>
      </c>
      <c r="C141" s="1">
        <v>5251.2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462.11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4789.09</v>
      </c>
    </row>
    <row r="142" spans="1:17" x14ac:dyDescent="0.2">
      <c r="A142" s="11">
        <v>3713</v>
      </c>
      <c r="B142" s="1" t="s">
        <v>105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391.89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4420.41</v>
      </c>
    </row>
    <row r="143" spans="1:17" x14ac:dyDescent="0.2">
      <c r="A143" s="11">
        <v>3714</v>
      </c>
      <c r="B143" s="1" t="s">
        <v>106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391.89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4420.41</v>
      </c>
    </row>
    <row r="144" spans="1:17" x14ac:dyDescent="0.2">
      <c r="A144" s="11">
        <v>3715</v>
      </c>
      <c r="B144" s="1" t="s">
        <v>107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391.89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1429.11</v>
      </c>
      <c r="Q144" s="1">
        <v>2991.3</v>
      </c>
    </row>
    <row r="145" spans="1:17" x14ac:dyDescent="0.2">
      <c r="A145" s="11">
        <v>3723</v>
      </c>
      <c r="B145" s="1" t="s">
        <v>108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391.89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4420.41</v>
      </c>
    </row>
    <row r="146" spans="1:17" x14ac:dyDescent="0.2">
      <c r="A146" s="11">
        <v>3724</v>
      </c>
      <c r="B146" s="1" t="s">
        <v>109</v>
      </c>
      <c r="C146" s="1">
        <v>4812.3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391.89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4420.41</v>
      </c>
    </row>
    <row r="147" spans="1:17" x14ac:dyDescent="0.2">
      <c r="A147" s="11">
        <v>3760</v>
      </c>
      <c r="B147" s="1" t="s">
        <v>110</v>
      </c>
      <c r="C147" s="1">
        <v>8942.4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1199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2227.11</v>
      </c>
      <c r="Q147" s="1">
        <v>5516.29</v>
      </c>
    </row>
    <row r="148" spans="1:17" x14ac:dyDescent="0.2">
      <c r="A148" s="11">
        <v>3812</v>
      </c>
      <c r="B148" s="1" t="s">
        <v>111</v>
      </c>
      <c r="C148" s="1">
        <v>13548</v>
      </c>
      <c r="D148" s="1">
        <v>5250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3422.55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15375.45</v>
      </c>
    </row>
    <row r="149" spans="1:17" x14ac:dyDescent="0.2">
      <c r="A149" s="11">
        <v>3813</v>
      </c>
      <c r="B149" s="1" t="s">
        <v>112</v>
      </c>
      <c r="C149" s="1">
        <v>13548</v>
      </c>
      <c r="D149" s="1">
        <v>5250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3422.55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15375.45</v>
      </c>
    </row>
    <row r="150" spans="1:17" x14ac:dyDescent="0.2">
      <c r="A150" s="11">
        <v>3814</v>
      </c>
      <c r="B150" s="1" t="s">
        <v>113</v>
      </c>
      <c r="C150" s="1">
        <v>9604.65</v>
      </c>
      <c r="D150" s="1">
        <v>2550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1885.13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10269.52</v>
      </c>
    </row>
    <row r="151" spans="1:17" x14ac:dyDescent="0.2">
      <c r="A151" s="11">
        <v>3815</v>
      </c>
      <c r="B151" s="1" t="s">
        <v>114</v>
      </c>
      <c r="C151" s="1">
        <v>9604.65</v>
      </c>
      <c r="D151" s="1">
        <v>2550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1885.13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10269.52</v>
      </c>
    </row>
    <row r="152" spans="1:17" x14ac:dyDescent="0.2">
      <c r="A152" s="11">
        <v>3820</v>
      </c>
      <c r="B152" s="1" t="s">
        <v>115</v>
      </c>
      <c r="C152" s="1">
        <v>9604.65</v>
      </c>
      <c r="D152" s="1">
        <v>2550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1885.13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10269.52</v>
      </c>
    </row>
    <row r="153" spans="1:17" x14ac:dyDescent="0.2">
      <c r="A153" s="11">
        <v>3821</v>
      </c>
      <c r="B153" s="1" t="s">
        <v>116</v>
      </c>
      <c r="C153" s="1">
        <v>9604.65</v>
      </c>
      <c r="D153" s="1">
        <v>3550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2098.73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11055.92</v>
      </c>
    </row>
    <row r="154" spans="1:17" x14ac:dyDescent="0.2">
      <c r="A154" s="11">
        <v>3874</v>
      </c>
      <c r="B154" s="1" t="s">
        <v>117</v>
      </c>
      <c r="C154" s="1">
        <v>6500.1</v>
      </c>
      <c r="D154" s="1">
        <v>1500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997.72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7002.38</v>
      </c>
    </row>
    <row r="155" spans="1:17" s="4" customFormat="1" x14ac:dyDescent="0.2">
      <c r="A155" s="9" t="s">
        <v>37</v>
      </c>
      <c r="C155" s="4" t="s">
        <v>38</v>
      </c>
      <c r="D155" s="4" t="s">
        <v>38</v>
      </c>
      <c r="E155" s="4" t="s">
        <v>38</v>
      </c>
      <c r="F155" s="4" t="s">
        <v>38</v>
      </c>
      <c r="G155" s="4" t="s">
        <v>38</v>
      </c>
      <c r="H155" s="4" t="s">
        <v>38</v>
      </c>
      <c r="I155" s="4" t="s">
        <v>38</v>
      </c>
      <c r="J155" s="4" t="s">
        <v>38</v>
      </c>
      <c r="K155" s="4" t="s">
        <v>38</v>
      </c>
      <c r="L155" s="4" t="s">
        <v>38</v>
      </c>
      <c r="M155" s="4" t="s">
        <v>38</v>
      </c>
      <c r="N155" s="4" t="s">
        <v>38</v>
      </c>
      <c r="O155" s="4" t="s">
        <v>38</v>
      </c>
      <c r="P155" s="4" t="s">
        <v>38</v>
      </c>
      <c r="Q155" s="4" t="s">
        <v>38</v>
      </c>
    </row>
    <row r="156" spans="1:17" x14ac:dyDescent="0.2">
      <c r="C156" s="10">
        <v>278012.55</v>
      </c>
      <c r="D156" s="10">
        <v>26400</v>
      </c>
      <c r="E156" s="10">
        <v>1350</v>
      </c>
      <c r="F156" s="10">
        <v>919.87</v>
      </c>
      <c r="G156" s="10">
        <v>0</v>
      </c>
      <c r="H156" s="10">
        <v>0</v>
      </c>
      <c r="I156" s="10">
        <v>0</v>
      </c>
      <c r="J156" s="10">
        <v>35932.1</v>
      </c>
      <c r="K156" s="10">
        <v>77.28</v>
      </c>
      <c r="L156" s="10">
        <v>0</v>
      </c>
      <c r="M156" s="10">
        <v>5227</v>
      </c>
      <c r="N156" s="10">
        <v>1664</v>
      </c>
      <c r="O156" s="10">
        <v>1000</v>
      </c>
      <c r="P156" s="10">
        <v>14089.93</v>
      </c>
      <c r="Q156" s="10">
        <v>248692.11</v>
      </c>
    </row>
    <row r="157" spans="1:17" ht="18" customHeight="1" x14ac:dyDescent="0.25">
      <c r="A157" s="5"/>
      <c r="B157" s="16" t="s">
        <v>787</v>
      </c>
      <c r="C157" s="17"/>
      <c r="D157" s="17"/>
    </row>
    <row r="158" spans="1:17" ht="24.95" customHeight="1" x14ac:dyDescent="0.2">
      <c r="A158" s="18" t="s">
        <v>0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5" x14ac:dyDescent="0.2">
      <c r="A159" s="19" t="s">
        <v>789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" customHeight="1" x14ac:dyDescent="0.2">
      <c r="A160" s="20" t="s">
        <v>1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x14ac:dyDescent="0.2">
      <c r="B161" s="3"/>
    </row>
    <row r="162" spans="1:17" x14ac:dyDescent="0.2">
      <c r="B162" s="3"/>
    </row>
    <row r="164" spans="1:17" s="15" customFormat="1" ht="34.5" thickBot="1" x14ac:dyDescent="0.3">
      <c r="A164" s="12" t="s">
        <v>790</v>
      </c>
      <c r="B164" s="13" t="s">
        <v>2</v>
      </c>
      <c r="C164" s="13" t="s">
        <v>3</v>
      </c>
      <c r="D164" s="13" t="s">
        <v>4</v>
      </c>
      <c r="E164" s="13" t="s">
        <v>5</v>
      </c>
      <c r="F164" s="13" t="s">
        <v>6</v>
      </c>
      <c r="G164" s="13" t="s">
        <v>7</v>
      </c>
      <c r="H164" s="13" t="s">
        <v>8</v>
      </c>
      <c r="I164" s="13" t="s">
        <v>9</v>
      </c>
      <c r="J164" s="13" t="s">
        <v>10</v>
      </c>
      <c r="K164" s="13" t="s">
        <v>11</v>
      </c>
      <c r="L164" s="13" t="s">
        <v>12</v>
      </c>
      <c r="M164" s="13" t="s">
        <v>13</v>
      </c>
      <c r="N164" s="13" t="s">
        <v>14</v>
      </c>
      <c r="O164" s="13" t="s">
        <v>15</v>
      </c>
      <c r="P164" s="13" t="s">
        <v>16</v>
      </c>
      <c r="Q164" s="14" t="s">
        <v>17</v>
      </c>
    </row>
    <row r="165" spans="1:17" ht="12" thickTop="1" x14ac:dyDescent="0.2"/>
    <row r="166" spans="1:17" x14ac:dyDescent="0.2">
      <c r="A166" s="7" t="s">
        <v>788</v>
      </c>
    </row>
    <row r="167" spans="1:17" x14ac:dyDescent="0.2">
      <c r="A167" s="7" t="s">
        <v>18</v>
      </c>
    </row>
    <row r="170" spans="1:17" x14ac:dyDescent="0.2">
      <c r="A170" s="6" t="s">
        <v>118</v>
      </c>
    </row>
    <row r="171" spans="1:17" x14ac:dyDescent="0.2">
      <c r="A171" s="11">
        <v>1077</v>
      </c>
      <c r="B171" s="1" t="s">
        <v>119</v>
      </c>
      <c r="C171" s="1">
        <v>5016</v>
      </c>
      <c r="D171" s="1">
        <v>0</v>
      </c>
      <c r="E171" s="1">
        <v>130</v>
      </c>
      <c r="F171" s="1">
        <v>517.99</v>
      </c>
      <c r="G171" s="1">
        <v>800</v>
      </c>
      <c r="H171" s="1">
        <v>0</v>
      </c>
      <c r="I171" s="1">
        <v>0</v>
      </c>
      <c r="J171" s="1">
        <v>531.02</v>
      </c>
      <c r="K171" s="1">
        <v>60.16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5872.81</v>
      </c>
    </row>
    <row r="172" spans="1:17" x14ac:dyDescent="0.2">
      <c r="A172" s="11">
        <v>2141</v>
      </c>
      <c r="B172" s="1" t="s">
        <v>120</v>
      </c>
      <c r="C172" s="1">
        <v>5194.95</v>
      </c>
      <c r="D172" s="1">
        <v>0</v>
      </c>
      <c r="E172" s="1">
        <v>95</v>
      </c>
      <c r="F172" s="1">
        <v>0</v>
      </c>
      <c r="G172" s="1">
        <v>0</v>
      </c>
      <c r="H172" s="1">
        <v>0</v>
      </c>
      <c r="I172" s="1">
        <v>0</v>
      </c>
      <c r="J172" s="1">
        <v>468.31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4821.6400000000003</v>
      </c>
    </row>
    <row r="173" spans="1:17" x14ac:dyDescent="0.2">
      <c r="A173" s="11">
        <v>3013</v>
      </c>
      <c r="B173" s="1" t="s">
        <v>121</v>
      </c>
      <c r="C173" s="1">
        <v>6536.1</v>
      </c>
      <c r="D173" s="1">
        <v>0</v>
      </c>
      <c r="E173" s="1">
        <v>80</v>
      </c>
      <c r="F173" s="1">
        <v>0</v>
      </c>
      <c r="G173" s="1">
        <v>0</v>
      </c>
      <c r="H173" s="1">
        <v>0</v>
      </c>
      <c r="I173" s="1">
        <v>0</v>
      </c>
      <c r="J173" s="1">
        <v>702.1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5914</v>
      </c>
    </row>
    <row r="174" spans="1:17" x14ac:dyDescent="0.2">
      <c r="A174" s="11">
        <v>3142</v>
      </c>
      <c r="B174" s="1" t="s">
        <v>122</v>
      </c>
      <c r="C174" s="1">
        <v>5690.1</v>
      </c>
      <c r="D174" s="1">
        <v>0</v>
      </c>
      <c r="E174" s="1">
        <v>80</v>
      </c>
      <c r="F174" s="1">
        <v>0</v>
      </c>
      <c r="G174" s="1">
        <v>0</v>
      </c>
      <c r="H174" s="1">
        <v>0</v>
      </c>
      <c r="I174" s="1">
        <v>0</v>
      </c>
      <c r="J174" s="1">
        <v>550.03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5220.07</v>
      </c>
    </row>
    <row r="175" spans="1:17" x14ac:dyDescent="0.2">
      <c r="A175" s="11">
        <v>3600</v>
      </c>
      <c r="B175" s="1" t="s">
        <v>123</v>
      </c>
      <c r="C175" s="1">
        <v>15400.8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2623.53</v>
      </c>
      <c r="K175" s="1">
        <v>0</v>
      </c>
      <c r="L175" s="1">
        <v>0</v>
      </c>
      <c r="M175" s="1">
        <v>0</v>
      </c>
      <c r="N175" s="1">
        <v>6046</v>
      </c>
      <c r="O175" s="1">
        <v>1800</v>
      </c>
      <c r="P175" s="1">
        <v>0</v>
      </c>
      <c r="Q175" s="1">
        <v>4931.2700000000004</v>
      </c>
    </row>
    <row r="176" spans="1:17" x14ac:dyDescent="0.2">
      <c r="A176" s="11">
        <v>3606</v>
      </c>
      <c r="B176" s="1" t="s">
        <v>124</v>
      </c>
      <c r="C176" s="1">
        <v>4598.1000000000004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365.09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4233.01</v>
      </c>
    </row>
    <row r="177" spans="1:17" s="4" customFormat="1" x14ac:dyDescent="0.2">
      <c r="A177" s="9" t="s">
        <v>37</v>
      </c>
      <c r="C177" s="4" t="s">
        <v>38</v>
      </c>
      <c r="D177" s="4" t="s">
        <v>38</v>
      </c>
      <c r="E177" s="4" t="s">
        <v>38</v>
      </c>
      <c r="F177" s="4" t="s">
        <v>38</v>
      </c>
      <c r="G177" s="4" t="s">
        <v>38</v>
      </c>
      <c r="H177" s="4" t="s">
        <v>38</v>
      </c>
      <c r="I177" s="4" t="s">
        <v>38</v>
      </c>
      <c r="J177" s="4" t="s">
        <v>38</v>
      </c>
      <c r="K177" s="4" t="s">
        <v>38</v>
      </c>
      <c r="L177" s="4" t="s">
        <v>38</v>
      </c>
      <c r="M177" s="4" t="s">
        <v>38</v>
      </c>
      <c r="N177" s="4" t="s">
        <v>38</v>
      </c>
      <c r="O177" s="4" t="s">
        <v>38</v>
      </c>
      <c r="P177" s="4" t="s">
        <v>38</v>
      </c>
      <c r="Q177" s="4" t="s">
        <v>38</v>
      </c>
    </row>
    <row r="178" spans="1:17" x14ac:dyDescent="0.2">
      <c r="C178" s="10">
        <v>42436.05</v>
      </c>
      <c r="D178" s="10">
        <v>0</v>
      </c>
      <c r="E178" s="10">
        <v>385</v>
      </c>
      <c r="F178" s="10">
        <v>517.99</v>
      </c>
      <c r="G178" s="10">
        <v>800</v>
      </c>
      <c r="H178" s="10">
        <v>0</v>
      </c>
      <c r="I178" s="10">
        <v>0</v>
      </c>
      <c r="J178" s="10">
        <v>5240.08</v>
      </c>
      <c r="K178" s="10">
        <v>60.16</v>
      </c>
      <c r="L178" s="10">
        <v>0</v>
      </c>
      <c r="M178" s="10">
        <v>0</v>
      </c>
      <c r="N178" s="10">
        <v>6046</v>
      </c>
      <c r="O178" s="10">
        <v>1800</v>
      </c>
      <c r="P178" s="10">
        <v>0</v>
      </c>
      <c r="Q178" s="10">
        <v>30992.799999999999</v>
      </c>
    </row>
    <row r="179" spans="1:17" ht="18" customHeight="1" x14ac:dyDescent="0.25">
      <c r="A179" s="5"/>
      <c r="B179" s="16" t="s">
        <v>787</v>
      </c>
      <c r="C179" s="17"/>
      <c r="D179" s="17"/>
    </row>
    <row r="180" spans="1:17" ht="24.95" customHeight="1" x14ac:dyDescent="0.2">
      <c r="A180" s="18" t="s">
        <v>0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5" x14ac:dyDescent="0.2">
      <c r="A181" s="19" t="s">
        <v>789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 customHeight="1" x14ac:dyDescent="0.2">
      <c r="A182" s="20" t="s">
        <v>1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x14ac:dyDescent="0.2">
      <c r="B183" s="3"/>
    </row>
    <row r="184" spans="1:17" x14ac:dyDescent="0.2">
      <c r="B184" s="3"/>
    </row>
    <row r="186" spans="1:17" s="15" customFormat="1" ht="34.5" thickBot="1" x14ac:dyDescent="0.3">
      <c r="A186" s="12" t="s">
        <v>790</v>
      </c>
      <c r="B186" s="13" t="s">
        <v>2</v>
      </c>
      <c r="C186" s="13" t="s">
        <v>3</v>
      </c>
      <c r="D186" s="13" t="s">
        <v>4</v>
      </c>
      <c r="E186" s="13" t="s">
        <v>5</v>
      </c>
      <c r="F186" s="13" t="s">
        <v>6</v>
      </c>
      <c r="G186" s="13" t="s">
        <v>7</v>
      </c>
      <c r="H186" s="13" t="s">
        <v>8</v>
      </c>
      <c r="I186" s="13" t="s">
        <v>9</v>
      </c>
      <c r="J186" s="13" t="s">
        <v>10</v>
      </c>
      <c r="K186" s="13" t="s">
        <v>11</v>
      </c>
      <c r="L186" s="13" t="s">
        <v>12</v>
      </c>
      <c r="M186" s="13" t="s">
        <v>13</v>
      </c>
      <c r="N186" s="13" t="s">
        <v>14</v>
      </c>
      <c r="O186" s="13" t="s">
        <v>15</v>
      </c>
      <c r="P186" s="13" t="s">
        <v>16</v>
      </c>
      <c r="Q186" s="14" t="s">
        <v>17</v>
      </c>
    </row>
    <row r="187" spans="1:17" ht="12" thickTop="1" x14ac:dyDescent="0.2"/>
    <row r="188" spans="1:17" x14ac:dyDescent="0.2">
      <c r="A188" s="7" t="s">
        <v>788</v>
      </c>
    </row>
    <row r="189" spans="1:17" x14ac:dyDescent="0.2">
      <c r="A189" s="7" t="s">
        <v>18</v>
      </c>
    </row>
    <row r="192" spans="1:17" x14ac:dyDescent="0.2">
      <c r="A192" s="6" t="s">
        <v>125</v>
      </c>
    </row>
    <row r="193" spans="1:17" x14ac:dyDescent="0.2">
      <c r="A193" s="11">
        <v>488</v>
      </c>
      <c r="B193" s="1" t="s">
        <v>126</v>
      </c>
      <c r="C193" s="1">
        <v>6349.8</v>
      </c>
      <c r="D193" s="1">
        <v>2500</v>
      </c>
      <c r="E193" s="1">
        <v>130</v>
      </c>
      <c r="F193" s="1">
        <v>0</v>
      </c>
      <c r="G193" s="1">
        <v>0</v>
      </c>
      <c r="H193" s="1">
        <v>0</v>
      </c>
      <c r="I193" s="1">
        <v>0</v>
      </c>
      <c r="J193" s="1">
        <v>1206.98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7772.82</v>
      </c>
    </row>
    <row r="194" spans="1:17" x14ac:dyDescent="0.2">
      <c r="A194" s="11">
        <v>2459</v>
      </c>
      <c r="B194" s="1" t="s">
        <v>127</v>
      </c>
      <c r="C194" s="1">
        <v>4530.1499999999996</v>
      </c>
      <c r="D194" s="1">
        <v>0</v>
      </c>
      <c r="E194" s="1">
        <v>95</v>
      </c>
      <c r="F194" s="1">
        <v>0</v>
      </c>
      <c r="G194" s="1">
        <v>0</v>
      </c>
      <c r="H194" s="1">
        <v>0</v>
      </c>
      <c r="I194" s="1">
        <v>0</v>
      </c>
      <c r="J194" s="1">
        <v>368.03</v>
      </c>
      <c r="K194" s="1">
        <v>0</v>
      </c>
      <c r="L194" s="1">
        <v>0</v>
      </c>
      <c r="M194" s="1">
        <v>925</v>
      </c>
      <c r="N194" s="1">
        <v>1103</v>
      </c>
      <c r="O194" s="1">
        <v>0</v>
      </c>
      <c r="P194" s="1">
        <v>0</v>
      </c>
      <c r="Q194" s="1">
        <v>2229.12</v>
      </c>
    </row>
    <row r="195" spans="1:17" x14ac:dyDescent="0.2">
      <c r="A195" s="11">
        <v>2958</v>
      </c>
      <c r="B195" s="1" t="s">
        <v>128</v>
      </c>
      <c r="C195" s="1">
        <v>8197.2000000000007</v>
      </c>
      <c r="D195" s="1">
        <v>0</v>
      </c>
      <c r="E195" s="1">
        <v>80</v>
      </c>
      <c r="F195" s="1">
        <v>0</v>
      </c>
      <c r="G195" s="1">
        <v>0</v>
      </c>
      <c r="H195" s="1">
        <v>0</v>
      </c>
      <c r="I195" s="1">
        <v>0</v>
      </c>
      <c r="J195" s="1">
        <v>1056.9100000000001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7220.29</v>
      </c>
    </row>
    <row r="196" spans="1:17" x14ac:dyDescent="0.2">
      <c r="A196" s="11">
        <v>3041</v>
      </c>
      <c r="B196" s="1" t="s">
        <v>129</v>
      </c>
      <c r="C196" s="1">
        <v>3111.6</v>
      </c>
      <c r="D196" s="1">
        <v>1000</v>
      </c>
      <c r="E196" s="1">
        <v>80</v>
      </c>
      <c r="F196" s="1">
        <v>0</v>
      </c>
      <c r="G196" s="1">
        <v>0</v>
      </c>
      <c r="H196" s="1">
        <v>0</v>
      </c>
      <c r="I196" s="1">
        <v>0</v>
      </c>
      <c r="J196" s="1">
        <v>320.86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3870.74</v>
      </c>
    </row>
    <row r="197" spans="1:17" x14ac:dyDescent="0.2">
      <c r="A197" s="11">
        <v>3130</v>
      </c>
      <c r="B197" s="1" t="s">
        <v>130</v>
      </c>
      <c r="C197" s="1">
        <v>3868.05</v>
      </c>
      <c r="D197" s="1">
        <v>0</v>
      </c>
      <c r="E197" s="1">
        <v>80</v>
      </c>
      <c r="F197" s="1">
        <v>0</v>
      </c>
      <c r="G197" s="1">
        <v>0</v>
      </c>
      <c r="H197" s="1">
        <v>0</v>
      </c>
      <c r="I197" s="1">
        <v>0</v>
      </c>
      <c r="J197" s="1">
        <v>294.36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3653.69</v>
      </c>
    </row>
    <row r="198" spans="1:17" x14ac:dyDescent="0.2">
      <c r="A198" s="11">
        <v>3327</v>
      </c>
      <c r="B198" s="1" t="s">
        <v>131</v>
      </c>
      <c r="C198" s="1">
        <v>7700.4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933.7</v>
      </c>
      <c r="K198" s="1">
        <v>0</v>
      </c>
      <c r="L198" s="1">
        <v>0</v>
      </c>
      <c r="M198" s="1">
        <v>1540</v>
      </c>
      <c r="N198" s="1">
        <v>2079</v>
      </c>
      <c r="O198" s="1">
        <v>2106.29</v>
      </c>
      <c r="P198" s="1">
        <v>0</v>
      </c>
      <c r="Q198" s="1">
        <v>1041.4100000000001</v>
      </c>
    </row>
    <row r="199" spans="1:17" x14ac:dyDescent="0.2">
      <c r="A199" s="11">
        <v>3398</v>
      </c>
      <c r="B199" s="1" t="s">
        <v>132</v>
      </c>
      <c r="C199" s="1">
        <v>5758.05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547.87</v>
      </c>
      <c r="K199" s="1">
        <v>0</v>
      </c>
      <c r="L199" s="1">
        <v>0</v>
      </c>
      <c r="M199" s="1">
        <v>0</v>
      </c>
      <c r="N199" s="1">
        <v>0</v>
      </c>
      <c r="O199" s="1">
        <v>1534</v>
      </c>
      <c r="P199" s="1">
        <v>0</v>
      </c>
      <c r="Q199" s="1">
        <v>3676.18</v>
      </c>
    </row>
    <row r="200" spans="1:17" x14ac:dyDescent="0.2">
      <c r="A200" s="11">
        <v>3673</v>
      </c>
      <c r="B200" s="1" t="s">
        <v>133</v>
      </c>
      <c r="C200" s="1">
        <v>4871.7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401.39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4470.3100000000004</v>
      </c>
    </row>
    <row r="201" spans="1:17" x14ac:dyDescent="0.2">
      <c r="A201" s="11">
        <v>3759</v>
      </c>
      <c r="B201" s="1" t="s">
        <v>134</v>
      </c>
      <c r="C201" s="1">
        <v>14400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2388.14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12011.86</v>
      </c>
    </row>
    <row r="202" spans="1:17" x14ac:dyDescent="0.2">
      <c r="A202" s="11">
        <v>3782</v>
      </c>
      <c r="B202" s="1" t="s">
        <v>135</v>
      </c>
      <c r="C202" s="1">
        <v>6961.35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775.84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6185.51</v>
      </c>
    </row>
    <row r="203" spans="1:17" x14ac:dyDescent="0.2">
      <c r="A203" s="11">
        <v>3809</v>
      </c>
      <c r="B203" s="1" t="s">
        <v>136</v>
      </c>
      <c r="C203" s="1">
        <v>6965.55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776.74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6188.81</v>
      </c>
    </row>
    <row r="204" spans="1:17" x14ac:dyDescent="0.2">
      <c r="A204" s="11">
        <v>3902</v>
      </c>
      <c r="B204" s="1" t="s">
        <v>137</v>
      </c>
      <c r="C204" s="1">
        <v>4899.8999999999996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405.9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4494</v>
      </c>
    </row>
    <row r="205" spans="1:17" s="4" customFormat="1" x14ac:dyDescent="0.2">
      <c r="A205" s="9" t="s">
        <v>37</v>
      </c>
      <c r="C205" s="4" t="s">
        <v>38</v>
      </c>
      <c r="D205" s="4" t="s">
        <v>38</v>
      </c>
      <c r="E205" s="4" t="s">
        <v>38</v>
      </c>
      <c r="F205" s="4" t="s">
        <v>38</v>
      </c>
      <c r="G205" s="4" t="s">
        <v>38</v>
      </c>
      <c r="H205" s="4" t="s">
        <v>38</v>
      </c>
      <c r="I205" s="4" t="s">
        <v>38</v>
      </c>
      <c r="J205" s="4" t="s">
        <v>38</v>
      </c>
      <c r="K205" s="4" t="s">
        <v>38</v>
      </c>
      <c r="L205" s="4" t="s">
        <v>38</v>
      </c>
      <c r="M205" s="4" t="s">
        <v>38</v>
      </c>
      <c r="N205" s="4" t="s">
        <v>38</v>
      </c>
      <c r="O205" s="4" t="s">
        <v>38</v>
      </c>
      <c r="P205" s="4" t="s">
        <v>38</v>
      </c>
      <c r="Q205" s="4" t="s">
        <v>38</v>
      </c>
    </row>
    <row r="206" spans="1:17" x14ac:dyDescent="0.2">
      <c r="C206" s="10">
        <v>77613.75</v>
      </c>
      <c r="D206" s="10">
        <v>3500</v>
      </c>
      <c r="E206" s="10">
        <v>465</v>
      </c>
      <c r="F206" s="10">
        <v>0</v>
      </c>
      <c r="G206" s="10">
        <v>0</v>
      </c>
      <c r="H206" s="10">
        <v>0</v>
      </c>
      <c r="I206" s="10">
        <v>0</v>
      </c>
      <c r="J206" s="10">
        <v>9476.7199999999993</v>
      </c>
      <c r="K206" s="10">
        <v>0</v>
      </c>
      <c r="L206" s="10">
        <v>0</v>
      </c>
      <c r="M206" s="10">
        <v>2465</v>
      </c>
      <c r="N206" s="10">
        <v>3182</v>
      </c>
      <c r="O206" s="10">
        <v>3640.29</v>
      </c>
      <c r="P206" s="10">
        <v>0</v>
      </c>
      <c r="Q206" s="10">
        <v>62814.74</v>
      </c>
    </row>
    <row r="207" spans="1:17" ht="18" customHeight="1" x14ac:dyDescent="0.25">
      <c r="A207" s="5"/>
      <c r="B207" s="16" t="s">
        <v>787</v>
      </c>
      <c r="C207" s="17"/>
      <c r="D207" s="17"/>
    </row>
    <row r="208" spans="1:17" ht="24.95" customHeight="1" x14ac:dyDescent="0.2">
      <c r="A208" s="18" t="s">
        <v>0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5" x14ac:dyDescent="0.2">
      <c r="A209" s="19" t="s">
        <v>789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" customHeight="1" x14ac:dyDescent="0.2">
      <c r="A210" s="20" t="s">
        <v>1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x14ac:dyDescent="0.2">
      <c r="B211" s="3"/>
    </row>
    <row r="212" spans="1:17" x14ac:dyDescent="0.2">
      <c r="B212" s="3"/>
    </row>
    <row r="214" spans="1:17" s="15" customFormat="1" ht="34.5" thickBot="1" x14ac:dyDescent="0.3">
      <c r="A214" s="12" t="s">
        <v>790</v>
      </c>
      <c r="B214" s="13" t="s">
        <v>2</v>
      </c>
      <c r="C214" s="13" t="s">
        <v>3</v>
      </c>
      <c r="D214" s="13" t="s">
        <v>4</v>
      </c>
      <c r="E214" s="13" t="s">
        <v>5</v>
      </c>
      <c r="F214" s="13" t="s">
        <v>6</v>
      </c>
      <c r="G214" s="13" t="s">
        <v>7</v>
      </c>
      <c r="H214" s="13" t="s">
        <v>8</v>
      </c>
      <c r="I214" s="13" t="s">
        <v>9</v>
      </c>
      <c r="J214" s="13" t="s">
        <v>10</v>
      </c>
      <c r="K214" s="13" t="s">
        <v>11</v>
      </c>
      <c r="L214" s="13" t="s">
        <v>12</v>
      </c>
      <c r="M214" s="13" t="s">
        <v>13</v>
      </c>
      <c r="N214" s="13" t="s">
        <v>14</v>
      </c>
      <c r="O214" s="13" t="s">
        <v>15</v>
      </c>
      <c r="P214" s="13" t="s">
        <v>16</v>
      </c>
      <c r="Q214" s="14" t="s">
        <v>17</v>
      </c>
    </row>
    <row r="215" spans="1:17" ht="12" thickTop="1" x14ac:dyDescent="0.2"/>
    <row r="216" spans="1:17" x14ac:dyDescent="0.2">
      <c r="A216" s="7" t="s">
        <v>788</v>
      </c>
    </row>
    <row r="217" spans="1:17" x14ac:dyDescent="0.2">
      <c r="A217" s="7" t="s">
        <v>18</v>
      </c>
    </row>
    <row r="220" spans="1:17" x14ac:dyDescent="0.2">
      <c r="A220" s="6" t="s">
        <v>138</v>
      </c>
    </row>
    <row r="221" spans="1:17" x14ac:dyDescent="0.2">
      <c r="A221" s="11">
        <v>199</v>
      </c>
      <c r="B221" s="1" t="s">
        <v>139</v>
      </c>
      <c r="C221" s="1">
        <v>6101.4</v>
      </c>
      <c r="D221" s="1">
        <v>2000</v>
      </c>
      <c r="E221" s="1">
        <v>200</v>
      </c>
      <c r="F221" s="1">
        <v>1288.94</v>
      </c>
      <c r="G221" s="1">
        <v>0</v>
      </c>
      <c r="H221" s="1">
        <v>0</v>
      </c>
      <c r="I221" s="1">
        <v>0</v>
      </c>
      <c r="J221" s="1">
        <v>1337.4</v>
      </c>
      <c r="K221" s="1">
        <v>71.010000000000005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8181.93</v>
      </c>
    </row>
    <row r="222" spans="1:17" x14ac:dyDescent="0.2">
      <c r="A222" s="11">
        <v>214</v>
      </c>
      <c r="B222" s="1" t="s">
        <v>140</v>
      </c>
      <c r="C222" s="1">
        <v>4279.3500000000004</v>
      </c>
      <c r="D222" s="1">
        <v>0</v>
      </c>
      <c r="E222" s="1">
        <v>150</v>
      </c>
      <c r="F222" s="1">
        <v>386.09</v>
      </c>
      <c r="G222" s="1">
        <v>0</v>
      </c>
      <c r="H222" s="1">
        <v>0</v>
      </c>
      <c r="I222" s="1">
        <v>0</v>
      </c>
      <c r="J222" s="1">
        <v>392.39</v>
      </c>
      <c r="K222" s="1">
        <v>52.79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4370.26</v>
      </c>
    </row>
    <row r="223" spans="1:17" x14ac:dyDescent="0.2">
      <c r="A223" s="11">
        <v>491</v>
      </c>
      <c r="B223" s="1" t="s">
        <v>141</v>
      </c>
      <c r="C223" s="1">
        <v>4279.3500000000004</v>
      </c>
      <c r="D223" s="1">
        <v>0</v>
      </c>
      <c r="E223" s="1">
        <v>150</v>
      </c>
      <c r="F223" s="1">
        <v>386.09</v>
      </c>
      <c r="G223" s="1">
        <v>550</v>
      </c>
      <c r="H223" s="1">
        <v>0</v>
      </c>
      <c r="I223" s="1">
        <v>0</v>
      </c>
      <c r="J223" s="1">
        <v>392.39</v>
      </c>
      <c r="K223" s="1">
        <v>52.79</v>
      </c>
      <c r="L223" s="1">
        <v>0</v>
      </c>
      <c r="M223" s="1">
        <v>0</v>
      </c>
      <c r="N223" s="1">
        <v>1380</v>
      </c>
      <c r="O223" s="1">
        <v>0</v>
      </c>
      <c r="P223" s="1">
        <v>1193.08</v>
      </c>
      <c r="Q223" s="1">
        <v>2347.1799999999998</v>
      </c>
    </row>
    <row r="224" spans="1:17" x14ac:dyDescent="0.2">
      <c r="A224" s="11">
        <v>1053</v>
      </c>
      <c r="B224" s="1" t="s">
        <v>142</v>
      </c>
      <c r="C224" s="1">
        <v>5627.4</v>
      </c>
      <c r="D224" s="1">
        <v>0</v>
      </c>
      <c r="E224" s="1">
        <v>130</v>
      </c>
      <c r="F224" s="1">
        <v>645.91999999999996</v>
      </c>
      <c r="G224" s="1">
        <v>0</v>
      </c>
      <c r="H224" s="1">
        <v>0</v>
      </c>
      <c r="I224" s="1">
        <v>0</v>
      </c>
      <c r="J224" s="1">
        <v>663.51</v>
      </c>
      <c r="K224" s="1">
        <v>66.27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5673.54</v>
      </c>
    </row>
    <row r="225" spans="1:17" x14ac:dyDescent="0.2">
      <c r="A225" s="11">
        <v>1178</v>
      </c>
      <c r="B225" s="1" t="s">
        <v>143</v>
      </c>
      <c r="C225" s="1">
        <v>4723.3500000000004</v>
      </c>
      <c r="D225" s="1">
        <v>500</v>
      </c>
      <c r="E225" s="1">
        <v>110</v>
      </c>
      <c r="F225" s="1">
        <v>556.92999999999995</v>
      </c>
      <c r="G225" s="1">
        <v>0</v>
      </c>
      <c r="H225" s="1">
        <v>0</v>
      </c>
      <c r="I225" s="1">
        <v>0</v>
      </c>
      <c r="J225" s="1">
        <v>571.57000000000005</v>
      </c>
      <c r="K225" s="1">
        <v>57.23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5261.48</v>
      </c>
    </row>
    <row r="226" spans="1:17" x14ac:dyDescent="0.2">
      <c r="A226" s="11">
        <v>1179</v>
      </c>
      <c r="B226" s="1" t="s">
        <v>144</v>
      </c>
      <c r="C226" s="1">
        <v>4091.25</v>
      </c>
      <c r="D226" s="1">
        <v>0</v>
      </c>
      <c r="E226" s="1">
        <v>110</v>
      </c>
      <c r="F226" s="1">
        <v>356.93</v>
      </c>
      <c r="G226" s="1">
        <v>0</v>
      </c>
      <c r="H226" s="1">
        <v>0</v>
      </c>
      <c r="I226" s="1">
        <v>0</v>
      </c>
      <c r="J226" s="1">
        <v>360.74</v>
      </c>
      <c r="K226" s="1">
        <v>50.91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4146.53</v>
      </c>
    </row>
    <row r="227" spans="1:17" x14ac:dyDescent="0.2">
      <c r="A227" s="11">
        <v>1500</v>
      </c>
      <c r="B227" s="1" t="s">
        <v>145</v>
      </c>
      <c r="C227" s="1">
        <v>3111.6</v>
      </c>
      <c r="D227" s="1">
        <v>0</v>
      </c>
      <c r="E227" s="1">
        <v>110</v>
      </c>
      <c r="F227" s="1">
        <v>100.04</v>
      </c>
      <c r="G227" s="1">
        <v>0</v>
      </c>
      <c r="H227" s="1">
        <v>0</v>
      </c>
      <c r="I227" s="1">
        <v>0</v>
      </c>
      <c r="J227" s="1">
        <v>101.11</v>
      </c>
      <c r="K227" s="1">
        <v>41.12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3179.41</v>
      </c>
    </row>
    <row r="228" spans="1:17" x14ac:dyDescent="0.2">
      <c r="A228" s="11">
        <v>1537</v>
      </c>
      <c r="B228" s="1" t="s">
        <v>146</v>
      </c>
      <c r="C228" s="1">
        <v>3306.3</v>
      </c>
      <c r="D228" s="1">
        <v>1500</v>
      </c>
      <c r="E228" s="1">
        <v>110</v>
      </c>
      <c r="F228" s="1">
        <v>473.89</v>
      </c>
      <c r="G228" s="1">
        <v>650</v>
      </c>
      <c r="H228" s="1">
        <v>0</v>
      </c>
      <c r="I228" s="1">
        <v>0</v>
      </c>
      <c r="J228" s="1">
        <v>484.35</v>
      </c>
      <c r="K228" s="1">
        <v>43.06</v>
      </c>
      <c r="L228" s="1">
        <v>0</v>
      </c>
      <c r="M228" s="1">
        <v>0</v>
      </c>
      <c r="N228" s="1">
        <v>1530</v>
      </c>
      <c r="O228" s="1">
        <v>0</v>
      </c>
      <c r="P228" s="1">
        <v>0</v>
      </c>
      <c r="Q228" s="1">
        <v>3982.78</v>
      </c>
    </row>
    <row r="229" spans="1:17" x14ac:dyDescent="0.2">
      <c r="A229" s="11">
        <v>1586</v>
      </c>
      <c r="B229" s="1" t="s">
        <v>147</v>
      </c>
      <c r="C229" s="1">
        <v>3386.55</v>
      </c>
      <c r="D229" s="1">
        <v>0</v>
      </c>
      <c r="E229" s="1">
        <v>110</v>
      </c>
      <c r="F229" s="1">
        <v>150.94</v>
      </c>
      <c r="G229" s="1">
        <v>0</v>
      </c>
      <c r="H229" s="1">
        <v>0</v>
      </c>
      <c r="I229" s="1">
        <v>0</v>
      </c>
      <c r="J229" s="1">
        <v>261.66000000000003</v>
      </c>
      <c r="K229" s="1">
        <v>43.87</v>
      </c>
      <c r="L229" s="1">
        <v>0</v>
      </c>
      <c r="M229" s="1">
        <v>0</v>
      </c>
      <c r="N229" s="1">
        <v>1041</v>
      </c>
      <c r="O229" s="1">
        <v>0</v>
      </c>
      <c r="P229" s="1">
        <v>0</v>
      </c>
      <c r="Q229" s="1">
        <v>2300.96</v>
      </c>
    </row>
    <row r="230" spans="1:17" x14ac:dyDescent="0.2">
      <c r="A230" s="11">
        <v>1685</v>
      </c>
      <c r="B230" s="1" t="s">
        <v>148</v>
      </c>
      <c r="C230" s="1">
        <v>3354.45</v>
      </c>
      <c r="D230" s="1">
        <v>0</v>
      </c>
      <c r="E230" s="1">
        <v>110</v>
      </c>
      <c r="F230" s="1">
        <v>147.06</v>
      </c>
      <c r="G230" s="1">
        <v>550</v>
      </c>
      <c r="H230" s="1">
        <v>0</v>
      </c>
      <c r="I230" s="1">
        <v>0</v>
      </c>
      <c r="J230" s="1">
        <v>150.37</v>
      </c>
      <c r="K230" s="1">
        <v>43.54</v>
      </c>
      <c r="L230" s="1">
        <v>0</v>
      </c>
      <c r="M230" s="1">
        <v>0</v>
      </c>
      <c r="N230" s="1">
        <v>961</v>
      </c>
      <c r="O230" s="1">
        <v>0</v>
      </c>
      <c r="P230" s="1">
        <v>0</v>
      </c>
      <c r="Q230" s="1">
        <v>3006.6</v>
      </c>
    </row>
    <row r="231" spans="1:17" x14ac:dyDescent="0.2">
      <c r="A231" s="11">
        <v>1957</v>
      </c>
      <c r="B231" s="1" t="s">
        <v>149</v>
      </c>
      <c r="C231" s="1">
        <v>3111.6</v>
      </c>
      <c r="D231" s="1">
        <v>0</v>
      </c>
      <c r="E231" s="1">
        <v>95</v>
      </c>
      <c r="F231" s="1">
        <v>0</v>
      </c>
      <c r="G231" s="1">
        <v>0</v>
      </c>
      <c r="H231" s="1">
        <v>0</v>
      </c>
      <c r="I231" s="1">
        <v>0</v>
      </c>
      <c r="J231" s="1">
        <v>88.59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3118.01</v>
      </c>
    </row>
    <row r="232" spans="1:17" x14ac:dyDescent="0.2">
      <c r="A232" s="11">
        <v>1961</v>
      </c>
      <c r="B232" s="1" t="s">
        <v>150</v>
      </c>
      <c r="C232" s="1">
        <v>3111.6</v>
      </c>
      <c r="D232" s="1">
        <v>0</v>
      </c>
      <c r="E232" s="1">
        <v>95</v>
      </c>
      <c r="F232" s="1">
        <v>0</v>
      </c>
      <c r="G232" s="1">
        <v>0</v>
      </c>
      <c r="H232" s="1">
        <v>0</v>
      </c>
      <c r="I232" s="1">
        <v>0</v>
      </c>
      <c r="J232" s="1">
        <v>88.59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748.58</v>
      </c>
      <c r="Q232" s="1">
        <v>2369.4299999999998</v>
      </c>
    </row>
    <row r="233" spans="1:17" x14ac:dyDescent="0.2">
      <c r="A233" s="11">
        <v>2040</v>
      </c>
      <c r="B233" s="1" t="s">
        <v>151</v>
      </c>
      <c r="C233" s="1">
        <v>5052.45</v>
      </c>
      <c r="D233" s="1">
        <v>1000</v>
      </c>
      <c r="E233" s="1">
        <v>95</v>
      </c>
      <c r="F233" s="1">
        <v>0</v>
      </c>
      <c r="G233" s="1">
        <v>0</v>
      </c>
      <c r="H233" s="1">
        <v>0</v>
      </c>
      <c r="I233" s="1">
        <v>0</v>
      </c>
      <c r="J233" s="1">
        <v>617.65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5529.8</v>
      </c>
    </row>
    <row r="234" spans="1:17" x14ac:dyDescent="0.2">
      <c r="A234" s="11">
        <v>2763</v>
      </c>
      <c r="B234" s="1" t="s">
        <v>152</v>
      </c>
      <c r="C234" s="1">
        <v>5091.3</v>
      </c>
      <c r="D234" s="1">
        <v>0</v>
      </c>
      <c r="E234" s="1">
        <v>80</v>
      </c>
      <c r="F234" s="1">
        <v>0</v>
      </c>
      <c r="G234" s="1">
        <v>0</v>
      </c>
      <c r="H234" s="1">
        <v>0</v>
      </c>
      <c r="I234" s="1">
        <v>0</v>
      </c>
      <c r="J234" s="1">
        <v>449.33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4721.97</v>
      </c>
    </row>
    <row r="235" spans="1:17" x14ac:dyDescent="0.2">
      <c r="A235" s="11">
        <v>2768</v>
      </c>
      <c r="B235" s="1" t="s">
        <v>153</v>
      </c>
      <c r="C235" s="1">
        <v>3948.3</v>
      </c>
      <c r="D235" s="1">
        <v>0</v>
      </c>
      <c r="E235" s="1">
        <v>80</v>
      </c>
      <c r="F235" s="1">
        <v>0</v>
      </c>
      <c r="G235" s="1">
        <v>0</v>
      </c>
      <c r="H235" s="1">
        <v>0</v>
      </c>
      <c r="I235" s="1">
        <v>0</v>
      </c>
      <c r="J235" s="1">
        <v>303.08999999999997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3725.21</v>
      </c>
    </row>
    <row r="236" spans="1:17" x14ac:dyDescent="0.2">
      <c r="A236" s="11">
        <v>2791</v>
      </c>
      <c r="B236" s="1" t="s">
        <v>154</v>
      </c>
      <c r="C236" s="1">
        <v>3111.6</v>
      </c>
      <c r="D236" s="1">
        <v>900</v>
      </c>
      <c r="E236" s="1">
        <v>80</v>
      </c>
      <c r="F236" s="1">
        <v>0</v>
      </c>
      <c r="G236" s="1">
        <v>0</v>
      </c>
      <c r="H236" s="1">
        <v>0</v>
      </c>
      <c r="I236" s="1">
        <v>0</v>
      </c>
      <c r="J236" s="1">
        <v>309.98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3781.62</v>
      </c>
    </row>
    <row r="237" spans="1:17" x14ac:dyDescent="0.2">
      <c r="A237" s="11">
        <v>3019</v>
      </c>
      <c r="B237" s="1" t="s">
        <v>155</v>
      </c>
      <c r="C237" s="1">
        <v>3226.05</v>
      </c>
      <c r="D237" s="1">
        <v>0</v>
      </c>
      <c r="E237" s="1">
        <v>80</v>
      </c>
      <c r="F237" s="1">
        <v>0</v>
      </c>
      <c r="G237" s="1">
        <v>0</v>
      </c>
      <c r="H237" s="1">
        <v>0</v>
      </c>
      <c r="I237" s="1">
        <v>0</v>
      </c>
      <c r="J237" s="1">
        <v>99.41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3206.64</v>
      </c>
    </row>
    <row r="238" spans="1:17" x14ac:dyDescent="0.2">
      <c r="A238" s="11">
        <v>3057</v>
      </c>
      <c r="B238" s="1" t="s">
        <v>156</v>
      </c>
      <c r="C238" s="1">
        <v>3386.55</v>
      </c>
      <c r="D238" s="1">
        <v>0</v>
      </c>
      <c r="E238" s="1">
        <v>80</v>
      </c>
      <c r="F238" s="1">
        <v>0</v>
      </c>
      <c r="G238" s="1">
        <v>0</v>
      </c>
      <c r="H238" s="1">
        <v>0</v>
      </c>
      <c r="I238" s="1">
        <v>0</v>
      </c>
      <c r="J238" s="1">
        <v>116.87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3349.68</v>
      </c>
    </row>
    <row r="239" spans="1:17" x14ac:dyDescent="0.2">
      <c r="A239" s="11">
        <v>3090</v>
      </c>
      <c r="B239" s="1" t="s">
        <v>157</v>
      </c>
      <c r="C239" s="1">
        <v>3111.6</v>
      </c>
      <c r="D239" s="1">
        <v>900</v>
      </c>
      <c r="E239" s="1">
        <v>80</v>
      </c>
      <c r="F239" s="1">
        <v>0</v>
      </c>
      <c r="G239" s="1">
        <v>0</v>
      </c>
      <c r="H239" s="1">
        <v>0</v>
      </c>
      <c r="I239" s="1">
        <v>0</v>
      </c>
      <c r="J239" s="1">
        <v>309.98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3781.62</v>
      </c>
    </row>
    <row r="240" spans="1:17" x14ac:dyDescent="0.2">
      <c r="A240" s="11">
        <v>3190</v>
      </c>
      <c r="B240" s="1" t="s">
        <v>158</v>
      </c>
      <c r="C240" s="1">
        <v>3386.55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108.17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3278.38</v>
      </c>
    </row>
    <row r="241" spans="1:17" x14ac:dyDescent="0.2">
      <c r="A241" s="11">
        <v>3297</v>
      </c>
      <c r="B241" s="1" t="s">
        <v>159</v>
      </c>
      <c r="C241" s="1">
        <v>4765.2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384.35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4380.8500000000004</v>
      </c>
    </row>
    <row r="242" spans="1:17" x14ac:dyDescent="0.2">
      <c r="A242" s="11">
        <v>3651</v>
      </c>
      <c r="B242" s="1" t="s">
        <v>160</v>
      </c>
      <c r="C242" s="1">
        <v>6965.55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776.74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6188.81</v>
      </c>
    </row>
    <row r="243" spans="1:17" x14ac:dyDescent="0.2">
      <c r="A243" s="11">
        <v>3710</v>
      </c>
      <c r="B243" s="1" t="s">
        <v>161</v>
      </c>
      <c r="C243" s="1">
        <v>6965.55</v>
      </c>
      <c r="D243" s="1">
        <v>400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862.18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1075.3499999999999</v>
      </c>
      <c r="Q243" s="1">
        <v>5428.02</v>
      </c>
    </row>
    <row r="244" spans="1:17" x14ac:dyDescent="0.2">
      <c r="A244" s="11">
        <v>3767</v>
      </c>
      <c r="B244" s="1" t="s">
        <v>162</v>
      </c>
      <c r="C244" s="1">
        <v>4180.05</v>
      </c>
      <c r="D244" s="1">
        <v>1000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450.73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4729.32</v>
      </c>
    </row>
    <row r="245" spans="1:17" x14ac:dyDescent="0.2">
      <c r="A245" s="11">
        <v>3787</v>
      </c>
      <c r="B245" s="1" t="s">
        <v>163</v>
      </c>
      <c r="C245" s="1">
        <v>3274.2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95.94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3178.26</v>
      </c>
    </row>
    <row r="246" spans="1:17" s="4" customFormat="1" x14ac:dyDescent="0.2">
      <c r="A246" s="9" t="s">
        <v>37</v>
      </c>
      <c r="C246" s="4" t="s">
        <v>38</v>
      </c>
      <c r="D246" s="4" t="s">
        <v>38</v>
      </c>
      <c r="E246" s="4" t="s">
        <v>38</v>
      </c>
      <c r="F246" s="4" t="s">
        <v>38</v>
      </c>
      <c r="G246" s="4" t="s">
        <v>38</v>
      </c>
      <c r="H246" s="4" t="s">
        <v>38</v>
      </c>
      <c r="I246" s="4" t="s">
        <v>38</v>
      </c>
      <c r="J246" s="4" t="s">
        <v>38</v>
      </c>
      <c r="K246" s="4" t="s">
        <v>38</v>
      </c>
      <c r="L246" s="4" t="s">
        <v>38</v>
      </c>
      <c r="M246" s="4" t="s">
        <v>38</v>
      </c>
      <c r="N246" s="4" t="s">
        <v>38</v>
      </c>
      <c r="O246" s="4" t="s">
        <v>38</v>
      </c>
      <c r="P246" s="4" t="s">
        <v>38</v>
      </c>
      <c r="Q246" s="4" t="s">
        <v>38</v>
      </c>
    </row>
    <row r="247" spans="1:17" x14ac:dyDescent="0.2">
      <c r="C247" s="10">
        <v>104949.15</v>
      </c>
      <c r="D247" s="10">
        <v>8200</v>
      </c>
      <c r="E247" s="10">
        <v>2055</v>
      </c>
      <c r="F247" s="10">
        <v>4492.83</v>
      </c>
      <c r="G247" s="10">
        <v>1750</v>
      </c>
      <c r="H247" s="10">
        <v>0</v>
      </c>
      <c r="I247" s="10">
        <v>0</v>
      </c>
      <c r="J247" s="10">
        <v>9777.09</v>
      </c>
      <c r="K247" s="10">
        <v>522.59</v>
      </c>
      <c r="L247" s="10">
        <v>0</v>
      </c>
      <c r="M247" s="10">
        <v>0</v>
      </c>
      <c r="N247" s="10">
        <v>4912</v>
      </c>
      <c r="O247" s="10">
        <v>0</v>
      </c>
      <c r="P247" s="10">
        <v>3017.01</v>
      </c>
      <c r="Q247" s="10">
        <v>103218.29</v>
      </c>
    </row>
    <row r="248" spans="1:17" ht="18" customHeight="1" x14ac:dyDescent="0.25">
      <c r="A248" s="5"/>
      <c r="B248" s="16" t="s">
        <v>787</v>
      </c>
      <c r="C248" s="17"/>
      <c r="D248" s="17"/>
    </row>
    <row r="249" spans="1:17" ht="24.95" customHeight="1" x14ac:dyDescent="0.2">
      <c r="A249" s="18" t="s">
        <v>0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5" x14ac:dyDescent="0.2">
      <c r="A250" s="19" t="s">
        <v>789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15" customHeight="1" x14ac:dyDescent="0.2">
      <c r="A251" s="20" t="s">
        <v>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 x14ac:dyDescent="0.2">
      <c r="B252" s="3"/>
    </row>
    <row r="253" spans="1:17" x14ac:dyDescent="0.2">
      <c r="B253" s="3"/>
    </row>
    <row r="255" spans="1:17" s="15" customFormat="1" ht="34.5" thickBot="1" x14ac:dyDescent="0.3">
      <c r="A255" s="12" t="s">
        <v>790</v>
      </c>
      <c r="B255" s="13" t="s">
        <v>2</v>
      </c>
      <c r="C255" s="13" t="s">
        <v>3</v>
      </c>
      <c r="D255" s="13" t="s">
        <v>4</v>
      </c>
      <c r="E255" s="13" t="s">
        <v>5</v>
      </c>
      <c r="F255" s="13" t="s">
        <v>6</v>
      </c>
      <c r="G255" s="13" t="s">
        <v>7</v>
      </c>
      <c r="H255" s="13" t="s">
        <v>8</v>
      </c>
      <c r="I255" s="13" t="s">
        <v>9</v>
      </c>
      <c r="J255" s="13" t="s">
        <v>10</v>
      </c>
      <c r="K255" s="13" t="s">
        <v>11</v>
      </c>
      <c r="L255" s="13" t="s">
        <v>12</v>
      </c>
      <c r="M255" s="13" t="s">
        <v>13</v>
      </c>
      <c r="N255" s="13" t="s">
        <v>14</v>
      </c>
      <c r="O255" s="13" t="s">
        <v>15</v>
      </c>
      <c r="P255" s="13" t="s">
        <v>16</v>
      </c>
      <c r="Q255" s="14" t="s">
        <v>17</v>
      </c>
    </row>
    <row r="256" spans="1:17" ht="12" thickTop="1" x14ac:dyDescent="0.2"/>
    <row r="257" spans="1:17" x14ac:dyDescent="0.2">
      <c r="A257" s="7" t="s">
        <v>788</v>
      </c>
    </row>
    <row r="258" spans="1:17" x14ac:dyDescent="0.2">
      <c r="A258" s="7" t="s">
        <v>18</v>
      </c>
    </row>
    <row r="261" spans="1:17" x14ac:dyDescent="0.2">
      <c r="A261" s="6" t="s">
        <v>164</v>
      </c>
    </row>
    <row r="262" spans="1:17" x14ac:dyDescent="0.2">
      <c r="A262" s="11">
        <v>127</v>
      </c>
      <c r="B262" s="1" t="s">
        <v>165</v>
      </c>
      <c r="C262" s="1">
        <v>5000.3999999999996</v>
      </c>
      <c r="D262" s="1">
        <v>0</v>
      </c>
      <c r="E262" s="1">
        <v>130</v>
      </c>
      <c r="F262" s="1">
        <v>514.75</v>
      </c>
      <c r="G262" s="1">
        <v>0</v>
      </c>
      <c r="H262" s="1">
        <v>0</v>
      </c>
      <c r="I262" s="1">
        <v>0</v>
      </c>
      <c r="J262" s="1">
        <v>527.64</v>
      </c>
      <c r="K262" s="1">
        <v>60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5057.51</v>
      </c>
    </row>
    <row r="263" spans="1:17" x14ac:dyDescent="0.2">
      <c r="A263" s="11">
        <v>265</v>
      </c>
      <c r="B263" s="1" t="s">
        <v>166</v>
      </c>
      <c r="C263" s="1">
        <v>5329.5</v>
      </c>
      <c r="D263" s="1">
        <v>0</v>
      </c>
      <c r="E263" s="1">
        <v>130</v>
      </c>
      <c r="F263" s="1">
        <v>583.16</v>
      </c>
      <c r="G263" s="1">
        <v>600</v>
      </c>
      <c r="H263" s="1">
        <v>0</v>
      </c>
      <c r="I263" s="1">
        <v>0</v>
      </c>
      <c r="J263" s="1">
        <v>598.88</v>
      </c>
      <c r="K263" s="1">
        <v>63.3</v>
      </c>
      <c r="L263" s="1">
        <v>0</v>
      </c>
      <c r="M263" s="1">
        <v>0</v>
      </c>
      <c r="N263" s="1">
        <v>416</v>
      </c>
      <c r="O263" s="1">
        <v>0</v>
      </c>
      <c r="P263" s="1">
        <v>0</v>
      </c>
      <c r="Q263" s="1">
        <v>5564.48</v>
      </c>
    </row>
    <row r="264" spans="1:17" x14ac:dyDescent="0.2">
      <c r="A264" s="11">
        <v>369</v>
      </c>
      <c r="B264" s="1" t="s">
        <v>167</v>
      </c>
      <c r="C264" s="1">
        <v>5502</v>
      </c>
      <c r="D264" s="1">
        <v>0</v>
      </c>
      <c r="E264" s="1">
        <v>150</v>
      </c>
      <c r="F264" s="1">
        <v>623.64</v>
      </c>
      <c r="G264" s="1">
        <v>0</v>
      </c>
      <c r="H264" s="1">
        <v>0</v>
      </c>
      <c r="I264" s="1">
        <v>0</v>
      </c>
      <c r="J264" s="1">
        <v>640.63</v>
      </c>
      <c r="K264" s="1">
        <v>65.02</v>
      </c>
      <c r="L264" s="1">
        <v>0</v>
      </c>
      <c r="M264" s="1">
        <v>0</v>
      </c>
      <c r="N264" s="1">
        <v>1495</v>
      </c>
      <c r="O264" s="1">
        <v>0</v>
      </c>
      <c r="P264" s="1">
        <v>0</v>
      </c>
      <c r="Q264" s="1">
        <v>4074.99</v>
      </c>
    </row>
    <row r="265" spans="1:17" x14ac:dyDescent="0.2">
      <c r="A265" s="11">
        <v>1063</v>
      </c>
      <c r="B265" s="1" t="s">
        <v>168</v>
      </c>
      <c r="C265" s="1">
        <v>7200</v>
      </c>
      <c r="D265" s="1">
        <v>0</v>
      </c>
      <c r="E265" s="1">
        <v>130</v>
      </c>
      <c r="F265" s="1">
        <v>1037.1300000000001</v>
      </c>
      <c r="G265" s="1">
        <v>800</v>
      </c>
      <c r="H265" s="1">
        <v>0</v>
      </c>
      <c r="I265" s="1">
        <v>0</v>
      </c>
      <c r="J265" s="1">
        <v>1076.1199999999999</v>
      </c>
      <c r="K265" s="1">
        <v>82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8009.01</v>
      </c>
    </row>
    <row r="266" spans="1:17" x14ac:dyDescent="0.2">
      <c r="A266" s="11">
        <v>1087</v>
      </c>
      <c r="B266" s="1" t="s">
        <v>169</v>
      </c>
      <c r="C266" s="1">
        <v>3884.1</v>
      </c>
      <c r="D266" s="1">
        <v>0</v>
      </c>
      <c r="E266" s="1">
        <v>110</v>
      </c>
      <c r="F266" s="1">
        <v>0</v>
      </c>
      <c r="G266" s="1">
        <v>0</v>
      </c>
      <c r="H266" s="1">
        <v>0</v>
      </c>
      <c r="I266" s="1">
        <v>0</v>
      </c>
      <c r="J266" s="1">
        <v>299.37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1151.83</v>
      </c>
      <c r="Q266" s="1">
        <v>2542.9</v>
      </c>
    </row>
    <row r="267" spans="1:17" x14ac:dyDescent="0.2">
      <c r="A267" s="11">
        <v>1213</v>
      </c>
      <c r="B267" s="1" t="s">
        <v>170</v>
      </c>
      <c r="C267" s="1">
        <v>7498.65</v>
      </c>
      <c r="D267" s="1">
        <v>0</v>
      </c>
      <c r="E267" s="1">
        <v>110</v>
      </c>
      <c r="F267" s="1">
        <v>0</v>
      </c>
      <c r="G267" s="1">
        <v>0</v>
      </c>
      <c r="H267" s="1">
        <v>0</v>
      </c>
      <c r="I267" s="1">
        <v>0</v>
      </c>
      <c r="J267" s="1">
        <v>914.11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6694.54</v>
      </c>
    </row>
    <row r="268" spans="1:17" x14ac:dyDescent="0.2">
      <c r="A268" s="11">
        <v>2407</v>
      </c>
      <c r="B268" s="1" t="s">
        <v>171</v>
      </c>
      <c r="C268" s="1">
        <v>5977.2</v>
      </c>
      <c r="D268" s="1">
        <v>0</v>
      </c>
      <c r="E268" s="1">
        <v>95</v>
      </c>
      <c r="F268" s="1">
        <v>0</v>
      </c>
      <c r="G268" s="1">
        <v>0</v>
      </c>
      <c r="H268" s="1">
        <v>0</v>
      </c>
      <c r="I268" s="1">
        <v>0</v>
      </c>
      <c r="J268" s="1">
        <v>604.16999999999996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5468.03</v>
      </c>
    </row>
    <row r="269" spans="1:17" x14ac:dyDescent="0.2">
      <c r="A269" s="11">
        <v>2501</v>
      </c>
      <c r="B269" s="1" t="s">
        <v>172</v>
      </c>
      <c r="C269" s="1">
        <v>10000.049999999999</v>
      </c>
      <c r="D269" s="1">
        <v>0</v>
      </c>
      <c r="E269" s="1">
        <v>95</v>
      </c>
      <c r="F269" s="1">
        <v>0</v>
      </c>
      <c r="G269" s="1">
        <v>0</v>
      </c>
      <c r="H269" s="1">
        <v>0</v>
      </c>
      <c r="I269" s="1">
        <v>0</v>
      </c>
      <c r="J269" s="1">
        <v>1445.2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8649.85</v>
      </c>
    </row>
    <row r="270" spans="1:17" x14ac:dyDescent="0.2">
      <c r="A270" s="11">
        <v>2948</v>
      </c>
      <c r="B270" s="1" t="s">
        <v>173</v>
      </c>
      <c r="C270" s="1">
        <v>5225.1000000000004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457.93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4767.17</v>
      </c>
    </row>
    <row r="271" spans="1:17" x14ac:dyDescent="0.2">
      <c r="A271" s="11">
        <v>2949</v>
      </c>
      <c r="B271" s="1" t="s">
        <v>174</v>
      </c>
      <c r="C271" s="1">
        <v>3835.95</v>
      </c>
      <c r="D271" s="1">
        <v>0</v>
      </c>
      <c r="E271" s="1">
        <v>80</v>
      </c>
      <c r="F271" s="1">
        <v>0</v>
      </c>
      <c r="G271" s="1">
        <v>0</v>
      </c>
      <c r="H271" s="1">
        <v>0</v>
      </c>
      <c r="I271" s="1">
        <v>0</v>
      </c>
      <c r="J271" s="1">
        <v>290.87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3625.08</v>
      </c>
    </row>
    <row r="272" spans="1:17" x14ac:dyDescent="0.2">
      <c r="A272" s="11">
        <v>3266</v>
      </c>
      <c r="B272" s="1" t="s">
        <v>175</v>
      </c>
      <c r="C272" s="1">
        <v>15400.8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2623.53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12777.27</v>
      </c>
    </row>
    <row r="273" spans="1:17" x14ac:dyDescent="0.2">
      <c r="A273" s="11">
        <v>3321</v>
      </c>
      <c r="B273" s="1" t="s">
        <v>176</v>
      </c>
      <c r="C273" s="1">
        <v>4075.5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308.23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3767.27</v>
      </c>
    </row>
    <row r="274" spans="1:17" x14ac:dyDescent="0.2">
      <c r="A274" s="11">
        <v>3395</v>
      </c>
      <c r="B274" s="1" t="s">
        <v>177</v>
      </c>
      <c r="C274" s="1">
        <v>4530.1499999999996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357.69</v>
      </c>
      <c r="K274" s="1">
        <v>0</v>
      </c>
      <c r="L274" s="1">
        <v>0</v>
      </c>
      <c r="M274" s="1">
        <v>0</v>
      </c>
      <c r="N274" s="1">
        <v>1074</v>
      </c>
      <c r="O274" s="1">
        <v>0</v>
      </c>
      <c r="P274" s="1">
        <v>0</v>
      </c>
      <c r="Q274" s="1">
        <v>3098.46</v>
      </c>
    </row>
    <row r="275" spans="1:17" x14ac:dyDescent="0.2">
      <c r="A275" s="11">
        <v>3489</v>
      </c>
      <c r="B275" s="1" t="s">
        <v>178</v>
      </c>
      <c r="C275" s="1">
        <v>9563.4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1331.64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2085.23</v>
      </c>
      <c r="Q275" s="1">
        <v>6146.53</v>
      </c>
    </row>
    <row r="276" spans="1:17" x14ac:dyDescent="0.2">
      <c r="A276" s="11">
        <v>3630</v>
      </c>
      <c r="B276" s="1" t="s">
        <v>179</v>
      </c>
      <c r="C276" s="1">
        <v>4749.6000000000004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381.85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4367.75</v>
      </c>
    </row>
    <row r="277" spans="1:17" x14ac:dyDescent="0.2">
      <c r="A277" s="11">
        <v>3720</v>
      </c>
      <c r="B277" s="1" t="s">
        <v>180</v>
      </c>
      <c r="C277" s="1">
        <v>3745.05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272.27999999999997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3472.77</v>
      </c>
    </row>
    <row r="278" spans="1:17" x14ac:dyDescent="0.2">
      <c r="A278" s="11">
        <v>3727</v>
      </c>
      <c r="B278" s="1" t="s">
        <v>181</v>
      </c>
      <c r="C278" s="1">
        <v>5224.95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457.91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4767.04</v>
      </c>
    </row>
    <row r="279" spans="1:17" x14ac:dyDescent="0.2">
      <c r="A279" s="11">
        <v>3768</v>
      </c>
      <c r="B279" s="1" t="s">
        <v>182</v>
      </c>
      <c r="C279" s="1">
        <v>7617.6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916.02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6701.58</v>
      </c>
    </row>
    <row r="280" spans="1:17" x14ac:dyDescent="0.2">
      <c r="A280" s="11">
        <v>3781</v>
      </c>
      <c r="B280" s="1" t="s">
        <v>183</v>
      </c>
      <c r="C280" s="1">
        <v>5131.05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442.89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4688.16</v>
      </c>
    </row>
    <row r="281" spans="1:17" s="4" customFormat="1" x14ac:dyDescent="0.2">
      <c r="A281" s="9" t="s">
        <v>37</v>
      </c>
      <c r="C281" s="4" t="s">
        <v>38</v>
      </c>
      <c r="D281" s="4" t="s">
        <v>38</v>
      </c>
      <c r="E281" s="4" t="s">
        <v>38</v>
      </c>
      <c r="F281" s="4" t="s">
        <v>38</v>
      </c>
      <c r="G281" s="4" t="s">
        <v>38</v>
      </c>
      <c r="H281" s="4" t="s">
        <v>38</v>
      </c>
      <c r="I281" s="4" t="s">
        <v>38</v>
      </c>
      <c r="J281" s="4" t="s">
        <v>38</v>
      </c>
      <c r="K281" s="4" t="s">
        <v>38</v>
      </c>
      <c r="L281" s="4" t="s">
        <v>38</v>
      </c>
      <c r="M281" s="4" t="s">
        <v>38</v>
      </c>
      <c r="N281" s="4" t="s">
        <v>38</v>
      </c>
      <c r="O281" s="4" t="s">
        <v>38</v>
      </c>
      <c r="P281" s="4" t="s">
        <v>38</v>
      </c>
      <c r="Q281" s="4" t="s">
        <v>38</v>
      </c>
    </row>
    <row r="282" spans="1:17" x14ac:dyDescent="0.2">
      <c r="C282" s="10">
        <v>119491.05</v>
      </c>
      <c r="D282" s="10">
        <v>0</v>
      </c>
      <c r="E282" s="10">
        <v>1030</v>
      </c>
      <c r="F282" s="10">
        <v>2758.68</v>
      </c>
      <c r="G282" s="10">
        <v>1400</v>
      </c>
      <c r="H282" s="10">
        <v>0</v>
      </c>
      <c r="I282" s="10">
        <v>0</v>
      </c>
      <c r="J282" s="10">
        <v>13946.96</v>
      </c>
      <c r="K282" s="10">
        <v>270.32</v>
      </c>
      <c r="L282" s="10">
        <v>0</v>
      </c>
      <c r="M282" s="10">
        <v>0</v>
      </c>
      <c r="N282" s="10">
        <v>2985</v>
      </c>
      <c r="O282" s="10">
        <v>0</v>
      </c>
      <c r="P282" s="10">
        <v>3237.06</v>
      </c>
      <c r="Q282" s="10">
        <v>104240.39</v>
      </c>
    </row>
    <row r="283" spans="1:17" ht="18" customHeight="1" x14ac:dyDescent="0.25">
      <c r="A283" s="5"/>
      <c r="B283" s="16" t="s">
        <v>787</v>
      </c>
      <c r="C283" s="17"/>
      <c r="D283" s="17"/>
    </row>
    <row r="284" spans="1:17" ht="24.95" customHeight="1" x14ac:dyDescent="0.2">
      <c r="A284" s="18" t="s">
        <v>0</v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" x14ac:dyDescent="0.2">
      <c r="A285" s="19" t="s">
        <v>789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ht="15" customHeight="1" x14ac:dyDescent="0.2">
      <c r="A286" s="20" t="s">
        <v>1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7" x14ac:dyDescent="0.2">
      <c r="B287" s="3"/>
    </row>
    <row r="288" spans="1:17" x14ac:dyDescent="0.2">
      <c r="B288" s="3"/>
    </row>
    <row r="290" spans="1:17" s="15" customFormat="1" ht="34.5" thickBot="1" x14ac:dyDescent="0.3">
      <c r="A290" s="12" t="s">
        <v>790</v>
      </c>
      <c r="B290" s="13" t="s">
        <v>2</v>
      </c>
      <c r="C290" s="13" t="s">
        <v>3</v>
      </c>
      <c r="D290" s="13" t="s">
        <v>4</v>
      </c>
      <c r="E290" s="13" t="s">
        <v>5</v>
      </c>
      <c r="F290" s="13" t="s">
        <v>6</v>
      </c>
      <c r="G290" s="13" t="s">
        <v>7</v>
      </c>
      <c r="H290" s="13" t="s">
        <v>8</v>
      </c>
      <c r="I290" s="13" t="s">
        <v>9</v>
      </c>
      <c r="J290" s="13" t="s">
        <v>10</v>
      </c>
      <c r="K290" s="13" t="s">
        <v>11</v>
      </c>
      <c r="L290" s="13" t="s">
        <v>12</v>
      </c>
      <c r="M290" s="13" t="s">
        <v>13</v>
      </c>
      <c r="N290" s="13" t="s">
        <v>14</v>
      </c>
      <c r="O290" s="13" t="s">
        <v>15</v>
      </c>
      <c r="P290" s="13" t="s">
        <v>16</v>
      </c>
      <c r="Q290" s="14" t="s">
        <v>17</v>
      </c>
    </row>
    <row r="291" spans="1:17" ht="12" thickTop="1" x14ac:dyDescent="0.2"/>
    <row r="292" spans="1:17" x14ac:dyDescent="0.2">
      <c r="A292" s="7" t="s">
        <v>788</v>
      </c>
    </row>
    <row r="293" spans="1:17" x14ac:dyDescent="0.2">
      <c r="A293" s="7" t="s">
        <v>18</v>
      </c>
    </row>
    <row r="296" spans="1:17" x14ac:dyDescent="0.2">
      <c r="A296" s="6" t="s">
        <v>184</v>
      </c>
    </row>
    <row r="297" spans="1:17" x14ac:dyDescent="0.2">
      <c r="A297" s="11">
        <v>1543</v>
      </c>
      <c r="B297" s="1" t="s">
        <v>185</v>
      </c>
      <c r="C297" s="1">
        <v>5548.95</v>
      </c>
      <c r="D297" s="1">
        <v>0</v>
      </c>
      <c r="E297" s="1">
        <v>110</v>
      </c>
      <c r="F297" s="1">
        <v>625.11</v>
      </c>
      <c r="G297" s="1">
        <v>1150</v>
      </c>
      <c r="H297" s="1">
        <v>0</v>
      </c>
      <c r="I297" s="1">
        <v>0</v>
      </c>
      <c r="J297" s="1">
        <v>642.14</v>
      </c>
      <c r="K297" s="1">
        <v>65.489999999999995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6726.43</v>
      </c>
    </row>
    <row r="298" spans="1:17" x14ac:dyDescent="0.2">
      <c r="A298" s="11">
        <v>1561</v>
      </c>
      <c r="B298" s="1" t="s">
        <v>186</v>
      </c>
      <c r="C298" s="1">
        <v>5946.15</v>
      </c>
      <c r="D298" s="1">
        <v>0</v>
      </c>
      <c r="E298" s="1">
        <v>110</v>
      </c>
      <c r="F298" s="1">
        <v>710.93</v>
      </c>
      <c r="G298" s="1">
        <v>0</v>
      </c>
      <c r="H298" s="1">
        <v>0</v>
      </c>
      <c r="I298" s="1">
        <v>0</v>
      </c>
      <c r="J298" s="1">
        <v>734.35</v>
      </c>
      <c r="K298" s="1">
        <v>69.459999999999994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5963.27</v>
      </c>
    </row>
    <row r="299" spans="1:17" x14ac:dyDescent="0.2">
      <c r="A299" s="11">
        <v>2640</v>
      </c>
      <c r="B299" s="1" t="s">
        <v>187</v>
      </c>
      <c r="C299" s="1">
        <v>15400.8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2623.53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12777.27</v>
      </c>
    </row>
    <row r="300" spans="1:17" x14ac:dyDescent="0.2">
      <c r="A300" s="11">
        <v>2667</v>
      </c>
      <c r="B300" s="1" t="s">
        <v>188</v>
      </c>
      <c r="C300" s="1">
        <v>6210</v>
      </c>
      <c r="D300" s="1">
        <v>0</v>
      </c>
      <c r="E300" s="1">
        <v>80</v>
      </c>
      <c r="F300" s="1">
        <v>0</v>
      </c>
      <c r="G300" s="1">
        <v>0</v>
      </c>
      <c r="H300" s="1">
        <v>0</v>
      </c>
      <c r="I300" s="1">
        <v>0</v>
      </c>
      <c r="J300" s="1">
        <v>643.20000000000005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5646.8</v>
      </c>
    </row>
    <row r="301" spans="1:17" x14ac:dyDescent="0.2">
      <c r="A301" s="11">
        <v>3241</v>
      </c>
      <c r="B301" s="1" t="s">
        <v>189</v>
      </c>
      <c r="C301" s="1">
        <v>5225.1000000000004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457.93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4767.17</v>
      </c>
    </row>
    <row r="302" spans="1:17" x14ac:dyDescent="0.2">
      <c r="A302" s="11">
        <v>3274</v>
      </c>
      <c r="B302" s="1" t="s">
        <v>190</v>
      </c>
      <c r="C302" s="1">
        <v>8543.85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1113.8699999999999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7429.98</v>
      </c>
    </row>
    <row r="303" spans="1:17" s="4" customFormat="1" x14ac:dyDescent="0.2">
      <c r="A303" s="9" t="s">
        <v>37</v>
      </c>
      <c r="C303" s="4" t="s">
        <v>38</v>
      </c>
      <c r="D303" s="4" t="s">
        <v>38</v>
      </c>
      <c r="E303" s="4" t="s">
        <v>38</v>
      </c>
      <c r="F303" s="4" t="s">
        <v>38</v>
      </c>
      <c r="G303" s="4" t="s">
        <v>38</v>
      </c>
      <c r="H303" s="4" t="s">
        <v>38</v>
      </c>
      <c r="I303" s="4" t="s">
        <v>38</v>
      </c>
      <c r="J303" s="4" t="s">
        <v>38</v>
      </c>
      <c r="K303" s="4" t="s">
        <v>38</v>
      </c>
      <c r="L303" s="4" t="s">
        <v>38</v>
      </c>
      <c r="M303" s="4" t="s">
        <v>38</v>
      </c>
      <c r="N303" s="4" t="s">
        <v>38</v>
      </c>
      <c r="O303" s="4" t="s">
        <v>38</v>
      </c>
      <c r="P303" s="4" t="s">
        <v>38</v>
      </c>
      <c r="Q303" s="4" t="s">
        <v>38</v>
      </c>
    </row>
    <row r="304" spans="1:17" x14ac:dyDescent="0.2">
      <c r="C304" s="10">
        <v>46874.85</v>
      </c>
      <c r="D304" s="10">
        <v>0</v>
      </c>
      <c r="E304" s="10">
        <v>300</v>
      </c>
      <c r="F304" s="10">
        <v>1336.04</v>
      </c>
      <c r="G304" s="10">
        <v>1150</v>
      </c>
      <c r="H304" s="10">
        <v>0</v>
      </c>
      <c r="I304" s="10">
        <v>0</v>
      </c>
      <c r="J304" s="10">
        <v>6215.02</v>
      </c>
      <c r="K304" s="10">
        <v>134.94999999999999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43310.92</v>
      </c>
    </row>
    <row r="305" spans="1:17" ht="18" customHeight="1" x14ac:dyDescent="0.25">
      <c r="A305" s="5"/>
      <c r="B305" s="16" t="s">
        <v>787</v>
      </c>
      <c r="C305" s="17"/>
      <c r="D305" s="17"/>
    </row>
    <row r="306" spans="1:17" ht="24.95" customHeight="1" x14ac:dyDescent="0.2">
      <c r="A306" s="18" t="s">
        <v>0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" x14ac:dyDescent="0.2">
      <c r="A307" s="19" t="s">
        <v>789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1:17" ht="15" customHeight="1" x14ac:dyDescent="0.2">
      <c r="A308" s="20" t="s">
        <v>1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1:17" x14ac:dyDescent="0.2">
      <c r="B309" s="3"/>
    </row>
    <row r="310" spans="1:17" x14ac:dyDescent="0.2">
      <c r="B310" s="3"/>
    </row>
    <row r="312" spans="1:17" s="15" customFormat="1" ht="34.5" thickBot="1" x14ac:dyDescent="0.3">
      <c r="A312" s="12" t="s">
        <v>790</v>
      </c>
      <c r="B312" s="13" t="s">
        <v>2</v>
      </c>
      <c r="C312" s="13" t="s">
        <v>3</v>
      </c>
      <c r="D312" s="13" t="s">
        <v>4</v>
      </c>
      <c r="E312" s="13" t="s">
        <v>5</v>
      </c>
      <c r="F312" s="13" t="s">
        <v>6</v>
      </c>
      <c r="G312" s="13" t="s">
        <v>7</v>
      </c>
      <c r="H312" s="13" t="s">
        <v>8</v>
      </c>
      <c r="I312" s="13" t="s">
        <v>9</v>
      </c>
      <c r="J312" s="13" t="s">
        <v>10</v>
      </c>
      <c r="K312" s="13" t="s">
        <v>11</v>
      </c>
      <c r="L312" s="13" t="s">
        <v>12</v>
      </c>
      <c r="M312" s="13" t="s">
        <v>13</v>
      </c>
      <c r="N312" s="13" t="s">
        <v>14</v>
      </c>
      <c r="O312" s="13" t="s">
        <v>15</v>
      </c>
      <c r="P312" s="13" t="s">
        <v>16</v>
      </c>
      <c r="Q312" s="14" t="s">
        <v>17</v>
      </c>
    </row>
    <row r="313" spans="1:17" ht="12" thickTop="1" x14ac:dyDescent="0.2"/>
    <row r="314" spans="1:17" x14ac:dyDescent="0.2">
      <c r="A314" s="7" t="s">
        <v>788</v>
      </c>
    </row>
    <row r="315" spans="1:17" x14ac:dyDescent="0.2">
      <c r="A315" s="7" t="s">
        <v>18</v>
      </c>
    </row>
    <row r="318" spans="1:17" x14ac:dyDescent="0.2">
      <c r="A318" s="6" t="s">
        <v>191</v>
      </c>
    </row>
    <row r="319" spans="1:17" x14ac:dyDescent="0.2">
      <c r="A319" s="11">
        <v>1618</v>
      </c>
      <c r="B319" s="1" t="s">
        <v>192</v>
      </c>
      <c r="C319" s="1">
        <v>6660.3</v>
      </c>
      <c r="D319" s="1">
        <v>0</v>
      </c>
      <c r="E319" s="1">
        <v>110</v>
      </c>
      <c r="F319" s="1">
        <v>892.04</v>
      </c>
      <c r="G319" s="1">
        <v>0</v>
      </c>
      <c r="H319" s="1">
        <v>0</v>
      </c>
      <c r="I319" s="1">
        <v>0</v>
      </c>
      <c r="J319" s="1">
        <v>925.58</v>
      </c>
      <c r="K319" s="1">
        <v>76.599999999999994</v>
      </c>
      <c r="L319" s="1">
        <v>0</v>
      </c>
      <c r="M319" s="1">
        <v>0</v>
      </c>
      <c r="N319" s="1">
        <v>1787</v>
      </c>
      <c r="O319" s="1">
        <v>0</v>
      </c>
      <c r="P319" s="1">
        <v>0</v>
      </c>
      <c r="Q319" s="1">
        <v>4873.16</v>
      </c>
    </row>
    <row r="320" spans="1:17" x14ac:dyDescent="0.2">
      <c r="A320" s="11">
        <v>2449</v>
      </c>
      <c r="B320" s="1" t="s">
        <v>193</v>
      </c>
      <c r="C320" s="1">
        <v>4561.5</v>
      </c>
      <c r="D320" s="1">
        <v>0</v>
      </c>
      <c r="E320" s="1">
        <v>95</v>
      </c>
      <c r="F320" s="1">
        <v>0</v>
      </c>
      <c r="G320" s="1">
        <v>0</v>
      </c>
      <c r="H320" s="1">
        <v>0</v>
      </c>
      <c r="I320" s="1">
        <v>0</v>
      </c>
      <c r="J320" s="1">
        <v>371.44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4285.0600000000004</v>
      </c>
    </row>
    <row r="321" spans="1:17" x14ac:dyDescent="0.2">
      <c r="A321" s="11">
        <v>2774</v>
      </c>
      <c r="B321" s="1" t="s">
        <v>194</v>
      </c>
      <c r="C321" s="1">
        <v>3111.6</v>
      </c>
      <c r="D321" s="1">
        <v>0</v>
      </c>
      <c r="E321" s="1">
        <v>80</v>
      </c>
      <c r="F321" s="1">
        <v>0</v>
      </c>
      <c r="G321" s="1">
        <v>0</v>
      </c>
      <c r="H321" s="1">
        <v>0</v>
      </c>
      <c r="I321" s="1">
        <v>0</v>
      </c>
      <c r="J321" s="1">
        <v>86.96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643.79999999999995</v>
      </c>
      <c r="Q321" s="1">
        <v>2460.84</v>
      </c>
    </row>
    <row r="322" spans="1:17" x14ac:dyDescent="0.2">
      <c r="A322" s="11">
        <v>3039</v>
      </c>
      <c r="B322" s="1" t="s">
        <v>195</v>
      </c>
      <c r="C322" s="1">
        <v>4530.1499999999996</v>
      </c>
      <c r="D322" s="1">
        <v>0</v>
      </c>
      <c r="E322" s="1">
        <v>80</v>
      </c>
      <c r="F322" s="1">
        <v>0</v>
      </c>
      <c r="G322" s="1">
        <v>0</v>
      </c>
      <c r="H322" s="1">
        <v>0</v>
      </c>
      <c r="I322" s="1">
        <v>0</v>
      </c>
      <c r="J322" s="1">
        <v>366.4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4243.75</v>
      </c>
    </row>
    <row r="323" spans="1:17" x14ac:dyDescent="0.2">
      <c r="A323" s="11">
        <v>3251</v>
      </c>
      <c r="B323" s="1" t="s">
        <v>196</v>
      </c>
      <c r="C323" s="1">
        <v>10256.700000000001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1479.73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8776.9699999999993</v>
      </c>
    </row>
    <row r="324" spans="1:17" x14ac:dyDescent="0.2">
      <c r="A324" s="11">
        <v>3380</v>
      </c>
      <c r="B324" s="1" t="s">
        <v>197</v>
      </c>
      <c r="C324" s="1">
        <v>3111.6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3111.6</v>
      </c>
    </row>
    <row r="325" spans="1:17" x14ac:dyDescent="0.2">
      <c r="A325" s="11">
        <v>3480</v>
      </c>
      <c r="B325" s="1" t="s">
        <v>198</v>
      </c>
      <c r="C325" s="1">
        <v>3111.6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812</v>
      </c>
      <c r="O325" s="1">
        <v>0</v>
      </c>
      <c r="P325" s="1">
        <v>0</v>
      </c>
      <c r="Q325" s="1">
        <v>2299.6</v>
      </c>
    </row>
    <row r="326" spans="1:17" x14ac:dyDescent="0.2">
      <c r="A326" s="11">
        <v>3771</v>
      </c>
      <c r="B326" s="1" t="s">
        <v>199</v>
      </c>
      <c r="C326" s="1">
        <v>5758.05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547.87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5210.18</v>
      </c>
    </row>
    <row r="327" spans="1:17" x14ac:dyDescent="0.2">
      <c r="A327" s="11">
        <v>3822</v>
      </c>
      <c r="B327" s="1" t="s">
        <v>200</v>
      </c>
      <c r="C327" s="1">
        <v>3111.6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1097</v>
      </c>
      <c r="O327" s="1">
        <v>0</v>
      </c>
      <c r="P327" s="1">
        <v>0</v>
      </c>
      <c r="Q327" s="1">
        <v>2014.6</v>
      </c>
    </row>
    <row r="328" spans="1:17" x14ac:dyDescent="0.2">
      <c r="A328" s="11">
        <v>3870</v>
      </c>
      <c r="B328" s="1" t="s">
        <v>201</v>
      </c>
      <c r="C328" s="1">
        <v>5131.05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442.89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4688.16</v>
      </c>
    </row>
    <row r="329" spans="1:17" x14ac:dyDescent="0.2">
      <c r="A329" s="11">
        <v>3886</v>
      </c>
      <c r="B329" s="1" t="s">
        <v>202</v>
      </c>
      <c r="C329" s="1">
        <v>4995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421.12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4573.88</v>
      </c>
    </row>
    <row r="330" spans="1:17" s="4" customFormat="1" x14ac:dyDescent="0.2">
      <c r="A330" s="9" t="s">
        <v>37</v>
      </c>
      <c r="C330" s="4" t="s">
        <v>38</v>
      </c>
      <c r="D330" s="4" t="s">
        <v>38</v>
      </c>
      <c r="E330" s="4" t="s">
        <v>38</v>
      </c>
      <c r="F330" s="4" t="s">
        <v>38</v>
      </c>
      <c r="G330" s="4" t="s">
        <v>38</v>
      </c>
      <c r="H330" s="4" t="s">
        <v>38</v>
      </c>
      <c r="I330" s="4" t="s">
        <v>38</v>
      </c>
      <c r="J330" s="4" t="s">
        <v>38</v>
      </c>
      <c r="K330" s="4" t="s">
        <v>38</v>
      </c>
      <c r="L330" s="4" t="s">
        <v>38</v>
      </c>
      <c r="M330" s="4" t="s">
        <v>38</v>
      </c>
      <c r="N330" s="4" t="s">
        <v>38</v>
      </c>
      <c r="O330" s="4" t="s">
        <v>38</v>
      </c>
      <c r="P330" s="4" t="s">
        <v>38</v>
      </c>
      <c r="Q330" s="4" t="s">
        <v>38</v>
      </c>
    </row>
    <row r="331" spans="1:17" x14ac:dyDescent="0.2">
      <c r="C331" s="10">
        <v>54339.15</v>
      </c>
      <c r="D331" s="10">
        <v>0</v>
      </c>
      <c r="E331" s="10">
        <v>365</v>
      </c>
      <c r="F331" s="10">
        <v>892.04</v>
      </c>
      <c r="G331" s="10">
        <v>0</v>
      </c>
      <c r="H331" s="10">
        <v>0</v>
      </c>
      <c r="I331" s="10">
        <v>0</v>
      </c>
      <c r="J331" s="10">
        <v>4641.99</v>
      </c>
      <c r="K331" s="10">
        <v>76.599999999999994</v>
      </c>
      <c r="L331" s="10">
        <v>0</v>
      </c>
      <c r="M331" s="10">
        <v>0</v>
      </c>
      <c r="N331" s="10">
        <v>3696</v>
      </c>
      <c r="O331" s="10">
        <v>0</v>
      </c>
      <c r="P331" s="10">
        <v>643.79999999999995</v>
      </c>
      <c r="Q331" s="10">
        <v>46537.8</v>
      </c>
    </row>
    <row r="332" spans="1:17" ht="18" customHeight="1" x14ac:dyDescent="0.25">
      <c r="A332" s="5"/>
      <c r="B332" s="16" t="s">
        <v>787</v>
      </c>
      <c r="C332" s="17"/>
      <c r="D332" s="17"/>
    </row>
    <row r="333" spans="1:17" ht="24.95" customHeight="1" x14ac:dyDescent="0.2">
      <c r="A333" s="18" t="s">
        <v>0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" x14ac:dyDescent="0.2">
      <c r="A334" s="19" t="s">
        <v>789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</row>
    <row r="335" spans="1:17" ht="15" customHeight="1" x14ac:dyDescent="0.2">
      <c r="A335" s="20" t="s">
        <v>1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1:17" x14ac:dyDescent="0.2">
      <c r="B336" s="3"/>
    </row>
    <row r="337" spans="1:17" x14ac:dyDescent="0.2">
      <c r="B337" s="3"/>
    </row>
    <row r="339" spans="1:17" s="15" customFormat="1" ht="34.5" thickBot="1" x14ac:dyDescent="0.3">
      <c r="A339" s="12" t="s">
        <v>790</v>
      </c>
      <c r="B339" s="13" t="s">
        <v>2</v>
      </c>
      <c r="C339" s="13" t="s">
        <v>3</v>
      </c>
      <c r="D339" s="13" t="s">
        <v>4</v>
      </c>
      <c r="E339" s="13" t="s">
        <v>5</v>
      </c>
      <c r="F339" s="13" t="s">
        <v>6</v>
      </c>
      <c r="G339" s="13" t="s">
        <v>7</v>
      </c>
      <c r="H339" s="13" t="s">
        <v>8</v>
      </c>
      <c r="I339" s="13" t="s">
        <v>9</v>
      </c>
      <c r="J339" s="13" t="s">
        <v>10</v>
      </c>
      <c r="K339" s="13" t="s">
        <v>11</v>
      </c>
      <c r="L339" s="13" t="s">
        <v>12</v>
      </c>
      <c r="M339" s="13" t="s">
        <v>13</v>
      </c>
      <c r="N339" s="13" t="s">
        <v>14</v>
      </c>
      <c r="O339" s="13" t="s">
        <v>15</v>
      </c>
      <c r="P339" s="13" t="s">
        <v>16</v>
      </c>
      <c r="Q339" s="14" t="s">
        <v>17</v>
      </c>
    </row>
    <row r="340" spans="1:17" ht="12" thickTop="1" x14ac:dyDescent="0.2"/>
    <row r="341" spans="1:17" x14ac:dyDescent="0.2">
      <c r="A341" s="7" t="s">
        <v>788</v>
      </c>
    </row>
    <row r="342" spans="1:17" x14ac:dyDescent="0.2">
      <c r="A342" s="7" t="s">
        <v>18</v>
      </c>
    </row>
    <row r="345" spans="1:17" x14ac:dyDescent="0.2">
      <c r="A345" s="6" t="s">
        <v>203</v>
      </c>
    </row>
    <row r="346" spans="1:17" x14ac:dyDescent="0.2">
      <c r="A346" s="11">
        <v>2376</v>
      </c>
      <c r="B346" s="1" t="s">
        <v>204</v>
      </c>
      <c r="C346" s="1">
        <v>5884.95</v>
      </c>
      <c r="D346" s="1">
        <v>0</v>
      </c>
      <c r="E346" s="1">
        <v>95</v>
      </c>
      <c r="F346" s="1">
        <v>0</v>
      </c>
      <c r="G346" s="1">
        <v>0</v>
      </c>
      <c r="H346" s="1">
        <v>0</v>
      </c>
      <c r="I346" s="1">
        <v>0</v>
      </c>
      <c r="J346" s="1">
        <v>587.64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5392.31</v>
      </c>
    </row>
    <row r="347" spans="1:17" x14ac:dyDescent="0.2">
      <c r="A347" s="11">
        <v>2450</v>
      </c>
      <c r="B347" s="1" t="s">
        <v>205</v>
      </c>
      <c r="C347" s="1">
        <v>3418.65</v>
      </c>
      <c r="D347" s="1">
        <v>0</v>
      </c>
      <c r="E347" s="1">
        <v>95</v>
      </c>
      <c r="F347" s="1">
        <v>0</v>
      </c>
      <c r="G347" s="1">
        <v>0</v>
      </c>
      <c r="H347" s="1">
        <v>0</v>
      </c>
      <c r="I347" s="1">
        <v>0</v>
      </c>
      <c r="J347" s="1">
        <v>139.72999999999999</v>
      </c>
      <c r="K347" s="1">
        <v>0</v>
      </c>
      <c r="L347" s="1">
        <v>0</v>
      </c>
      <c r="M347" s="1">
        <v>0</v>
      </c>
      <c r="N347" s="1">
        <v>1258</v>
      </c>
      <c r="O347" s="1">
        <v>0</v>
      </c>
      <c r="P347" s="1">
        <v>0</v>
      </c>
      <c r="Q347" s="1">
        <v>2115.92</v>
      </c>
    </row>
    <row r="348" spans="1:17" x14ac:dyDescent="0.2">
      <c r="A348" s="11">
        <v>2668</v>
      </c>
      <c r="B348" s="1" t="s">
        <v>206</v>
      </c>
      <c r="C348" s="1">
        <v>6132.45</v>
      </c>
      <c r="D348" s="1">
        <v>0</v>
      </c>
      <c r="E348" s="1">
        <v>80</v>
      </c>
      <c r="F348" s="1">
        <v>0</v>
      </c>
      <c r="G348" s="1">
        <v>0</v>
      </c>
      <c r="H348" s="1">
        <v>0</v>
      </c>
      <c r="I348" s="1">
        <v>0</v>
      </c>
      <c r="J348" s="1">
        <v>629.29999999999995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5583.15</v>
      </c>
    </row>
    <row r="349" spans="1:17" x14ac:dyDescent="0.2">
      <c r="A349" s="11">
        <v>3065</v>
      </c>
      <c r="B349" s="1" t="s">
        <v>207</v>
      </c>
      <c r="C349" s="1">
        <v>3111.6</v>
      </c>
      <c r="D349" s="1">
        <v>0</v>
      </c>
      <c r="E349" s="1">
        <v>80</v>
      </c>
      <c r="F349" s="1">
        <v>0</v>
      </c>
      <c r="G349" s="1">
        <v>0</v>
      </c>
      <c r="H349" s="1">
        <v>0</v>
      </c>
      <c r="I349" s="1">
        <v>0</v>
      </c>
      <c r="J349" s="1">
        <v>86.96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3104.64</v>
      </c>
    </row>
    <row r="350" spans="1:17" x14ac:dyDescent="0.2">
      <c r="A350" s="11">
        <v>3638</v>
      </c>
      <c r="B350" s="1" t="s">
        <v>208</v>
      </c>
      <c r="C350" s="1">
        <v>3177.9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85.47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3092.43</v>
      </c>
    </row>
    <row r="351" spans="1:17" s="4" customFormat="1" x14ac:dyDescent="0.2">
      <c r="A351" s="9" t="s">
        <v>37</v>
      </c>
      <c r="C351" s="4" t="s">
        <v>38</v>
      </c>
      <c r="D351" s="4" t="s">
        <v>38</v>
      </c>
      <c r="E351" s="4" t="s">
        <v>38</v>
      </c>
      <c r="F351" s="4" t="s">
        <v>38</v>
      </c>
      <c r="G351" s="4" t="s">
        <v>38</v>
      </c>
      <c r="H351" s="4" t="s">
        <v>38</v>
      </c>
      <c r="I351" s="4" t="s">
        <v>38</v>
      </c>
      <c r="J351" s="4" t="s">
        <v>38</v>
      </c>
      <c r="K351" s="4" t="s">
        <v>38</v>
      </c>
      <c r="L351" s="4" t="s">
        <v>38</v>
      </c>
      <c r="M351" s="4" t="s">
        <v>38</v>
      </c>
      <c r="N351" s="4" t="s">
        <v>38</v>
      </c>
      <c r="O351" s="4" t="s">
        <v>38</v>
      </c>
      <c r="P351" s="4" t="s">
        <v>38</v>
      </c>
      <c r="Q351" s="4" t="s">
        <v>38</v>
      </c>
    </row>
    <row r="352" spans="1:17" x14ac:dyDescent="0.2">
      <c r="C352" s="10">
        <v>21725.55</v>
      </c>
      <c r="D352" s="10">
        <v>0</v>
      </c>
      <c r="E352" s="10">
        <v>350</v>
      </c>
      <c r="F352" s="10">
        <v>0</v>
      </c>
      <c r="G352" s="10">
        <v>0</v>
      </c>
      <c r="H352" s="10">
        <v>0</v>
      </c>
      <c r="I352" s="10">
        <v>0</v>
      </c>
      <c r="J352" s="10">
        <v>1529.1</v>
      </c>
      <c r="K352" s="10">
        <v>0</v>
      </c>
      <c r="L352" s="10">
        <v>0</v>
      </c>
      <c r="M352" s="10">
        <v>0</v>
      </c>
      <c r="N352" s="10">
        <v>1258</v>
      </c>
      <c r="O352" s="10">
        <v>0</v>
      </c>
      <c r="P352" s="10">
        <v>0</v>
      </c>
      <c r="Q352" s="10">
        <v>19288.45</v>
      </c>
    </row>
    <row r="353" spans="1:17" ht="18" customHeight="1" x14ac:dyDescent="0.25">
      <c r="A353" s="5"/>
      <c r="B353" s="16" t="s">
        <v>787</v>
      </c>
      <c r="C353" s="17"/>
      <c r="D353" s="17"/>
    </row>
    <row r="354" spans="1:17" ht="24.95" customHeight="1" x14ac:dyDescent="0.2">
      <c r="A354" s="18" t="s">
        <v>0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" x14ac:dyDescent="0.2">
      <c r="A355" s="19" t="s">
        <v>789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</row>
    <row r="356" spans="1:17" ht="15" customHeight="1" x14ac:dyDescent="0.2">
      <c r="A356" s="20" t="s">
        <v>1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1:17" x14ac:dyDescent="0.2">
      <c r="B357" s="3"/>
    </row>
    <row r="358" spans="1:17" x14ac:dyDescent="0.2">
      <c r="B358" s="3"/>
    </row>
    <row r="360" spans="1:17" s="15" customFormat="1" ht="34.5" thickBot="1" x14ac:dyDescent="0.3">
      <c r="A360" s="12" t="s">
        <v>790</v>
      </c>
      <c r="B360" s="13" t="s">
        <v>2</v>
      </c>
      <c r="C360" s="13" t="s">
        <v>3</v>
      </c>
      <c r="D360" s="13" t="s">
        <v>4</v>
      </c>
      <c r="E360" s="13" t="s">
        <v>5</v>
      </c>
      <c r="F360" s="13" t="s">
        <v>6</v>
      </c>
      <c r="G360" s="13" t="s">
        <v>7</v>
      </c>
      <c r="H360" s="13" t="s">
        <v>8</v>
      </c>
      <c r="I360" s="13" t="s">
        <v>9</v>
      </c>
      <c r="J360" s="13" t="s">
        <v>10</v>
      </c>
      <c r="K360" s="13" t="s">
        <v>11</v>
      </c>
      <c r="L360" s="13" t="s">
        <v>12</v>
      </c>
      <c r="M360" s="13" t="s">
        <v>13</v>
      </c>
      <c r="N360" s="13" t="s">
        <v>14</v>
      </c>
      <c r="O360" s="13" t="s">
        <v>15</v>
      </c>
      <c r="P360" s="13" t="s">
        <v>16</v>
      </c>
      <c r="Q360" s="14" t="s">
        <v>17</v>
      </c>
    </row>
    <row r="361" spans="1:17" ht="12" thickTop="1" x14ac:dyDescent="0.2"/>
    <row r="362" spans="1:17" x14ac:dyDescent="0.2">
      <c r="A362" s="7" t="s">
        <v>788</v>
      </c>
    </row>
    <row r="363" spans="1:17" x14ac:dyDescent="0.2">
      <c r="A363" s="7" t="s">
        <v>18</v>
      </c>
    </row>
    <row r="366" spans="1:17" x14ac:dyDescent="0.2">
      <c r="A366" s="6" t="s">
        <v>209</v>
      </c>
    </row>
    <row r="367" spans="1:17" x14ac:dyDescent="0.2">
      <c r="A367" s="11">
        <v>80</v>
      </c>
      <c r="B367" s="1" t="s">
        <v>210</v>
      </c>
      <c r="C367" s="1">
        <v>4420.3500000000004</v>
      </c>
      <c r="D367" s="1">
        <v>0</v>
      </c>
      <c r="E367" s="1">
        <v>150</v>
      </c>
      <c r="F367" s="1">
        <v>411.1</v>
      </c>
      <c r="G367" s="1">
        <v>0</v>
      </c>
      <c r="H367" s="1">
        <v>0</v>
      </c>
      <c r="I367" s="1">
        <v>0</v>
      </c>
      <c r="J367" s="1">
        <v>418.95</v>
      </c>
      <c r="K367" s="1">
        <v>54.2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4508.3</v>
      </c>
    </row>
    <row r="368" spans="1:17" x14ac:dyDescent="0.2">
      <c r="A368" s="11">
        <v>837</v>
      </c>
      <c r="B368" s="1" t="s">
        <v>211</v>
      </c>
      <c r="C368" s="1">
        <v>9123.6</v>
      </c>
      <c r="D368" s="1">
        <v>0</v>
      </c>
      <c r="E368" s="1">
        <v>130</v>
      </c>
      <c r="F368" s="1">
        <v>1593.51</v>
      </c>
      <c r="G368" s="1">
        <v>1900</v>
      </c>
      <c r="H368" s="1">
        <v>0</v>
      </c>
      <c r="I368" s="1">
        <v>0</v>
      </c>
      <c r="J368" s="1">
        <v>1605.84</v>
      </c>
      <c r="K368" s="1">
        <v>101.24</v>
      </c>
      <c r="L368" s="1">
        <v>0</v>
      </c>
      <c r="M368" s="1">
        <v>0</v>
      </c>
      <c r="N368" s="1">
        <v>913</v>
      </c>
      <c r="O368" s="1">
        <v>0</v>
      </c>
      <c r="P368" s="1">
        <v>0</v>
      </c>
      <c r="Q368" s="1">
        <v>10127.030000000001</v>
      </c>
    </row>
    <row r="369" spans="1:17" x14ac:dyDescent="0.2">
      <c r="A369" s="11">
        <v>1342</v>
      </c>
      <c r="B369" s="1" t="s">
        <v>212</v>
      </c>
      <c r="C369" s="1">
        <v>6070.35</v>
      </c>
      <c r="D369" s="1">
        <v>0</v>
      </c>
      <c r="E369" s="1">
        <v>110</v>
      </c>
      <c r="F369" s="1">
        <v>742.21</v>
      </c>
      <c r="G369" s="1">
        <v>0</v>
      </c>
      <c r="H369" s="1">
        <v>0</v>
      </c>
      <c r="I369" s="1">
        <v>0</v>
      </c>
      <c r="J369" s="1">
        <v>767.56</v>
      </c>
      <c r="K369" s="1">
        <v>70.7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6084.3</v>
      </c>
    </row>
    <row r="370" spans="1:17" x14ac:dyDescent="0.2">
      <c r="A370" s="11">
        <v>2811</v>
      </c>
      <c r="B370" s="1" t="s">
        <v>213</v>
      </c>
      <c r="C370" s="1">
        <v>3111.6</v>
      </c>
      <c r="D370" s="1">
        <v>0</v>
      </c>
      <c r="E370" s="1">
        <v>80</v>
      </c>
      <c r="F370" s="1">
        <v>0</v>
      </c>
      <c r="G370" s="1">
        <v>0</v>
      </c>
      <c r="H370" s="1">
        <v>0</v>
      </c>
      <c r="I370" s="1">
        <v>0</v>
      </c>
      <c r="J370" s="1">
        <v>86.96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3104.64</v>
      </c>
    </row>
    <row r="371" spans="1:17" x14ac:dyDescent="0.2">
      <c r="A371" s="11">
        <v>3302</v>
      </c>
      <c r="B371" s="1" t="s">
        <v>214</v>
      </c>
      <c r="C371" s="1">
        <v>12306.15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1917.49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10388.66</v>
      </c>
    </row>
    <row r="372" spans="1:17" x14ac:dyDescent="0.2">
      <c r="A372" s="11">
        <v>3317</v>
      </c>
      <c r="B372" s="1" t="s">
        <v>215</v>
      </c>
      <c r="C372" s="1">
        <v>6598.2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698.43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5899.77</v>
      </c>
    </row>
    <row r="373" spans="1:17" x14ac:dyDescent="0.2">
      <c r="A373" s="11">
        <v>3438</v>
      </c>
      <c r="B373" s="1" t="s">
        <v>216</v>
      </c>
      <c r="C373" s="1">
        <v>6210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628.86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5581.14</v>
      </c>
    </row>
    <row r="374" spans="1:17" s="4" customFormat="1" x14ac:dyDescent="0.2">
      <c r="A374" s="9" t="s">
        <v>37</v>
      </c>
      <c r="C374" s="4" t="s">
        <v>38</v>
      </c>
      <c r="D374" s="4" t="s">
        <v>38</v>
      </c>
      <c r="E374" s="4" t="s">
        <v>38</v>
      </c>
      <c r="F374" s="4" t="s">
        <v>38</v>
      </c>
      <c r="G374" s="4" t="s">
        <v>38</v>
      </c>
      <c r="H374" s="4" t="s">
        <v>38</v>
      </c>
      <c r="I374" s="4" t="s">
        <v>38</v>
      </c>
      <c r="J374" s="4" t="s">
        <v>38</v>
      </c>
      <c r="K374" s="4" t="s">
        <v>38</v>
      </c>
      <c r="L374" s="4" t="s">
        <v>38</v>
      </c>
      <c r="M374" s="4" t="s">
        <v>38</v>
      </c>
      <c r="N374" s="4" t="s">
        <v>38</v>
      </c>
      <c r="O374" s="4" t="s">
        <v>38</v>
      </c>
      <c r="P374" s="4" t="s">
        <v>38</v>
      </c>
      <c r="Q374" s="4" t="s">
        <v>38</v>
      </c>
    </row>
    <row r="375" spans="1:17" x14ac:dyDescent="0.2">
      <c r="C375" s="10">
        <v>47840.25</v>
      </c>
      <c r="D375" s="10">
        <v>0</v>
      </c>
      <c r="E375" s="10">
        <v>470</v>
      </c>
      <c r="F375" s="10">
        <v>2746.82</v>
      </c>
      <c r="G375" s="10">
        <v>1900</v>
      </c>
      <c r="H375" s="10">
        <v>0</v>
      </c>
      <c r="I375" s="10">
        <v>0</v>
      </c>
      <c r="J375" s="10">
        <v>6124.09</v>
      </c>
      <c r="K375" s="10">
        <v>226.14</v>
      </c>
      <c r="L375" s="10">
        <v>0</v>
      </c>
      <c r="M375" s="10">
        <v>0</v>
      </c>
      <c r="N375" s="10">
        <v>913</v>
      </c>
      <c r="O375" s="10">
        <v>0</v>
      </c>
      <c r="P375" s="10">
        <v>0</v>
      </c>
      <c r="Q375" s="10">
        <v>45693.84</v>
      </c>
    </row>
    <row r="376" spans="1:17" ht="18" customHeight="1" x14ac:dyDescent="0.25">
      <c r="A376" s="5"/>
      <c r="B376" s="16" t="s">
        <v>787</v>
      </c>
      <c r="C376" s="17"/>
      <c r="D376" s="17"/>
    </row>
    <row r="377" spans="1:17" ht="24.95" customHeight="1" x14ac:dyDescent="0.2">
      <c r="A377" s="18" t="s">
        <v>0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" x14ac:dyDescent="0.2">
      <c r="A378" s="19" t="s">
        <v>789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15" customHeight="1" x14ac:dyDescent="0.2">
      <c r="A379" s="20" t="s">
        <v>1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1:17" x14ac:dyDescent="0.2">
      <c r="B380" s="3"/>
    </row>
    <row r="381" spans="1:17" x14ac:dyDescent="0.2">
      <c r="B381" s="3"/>
    </row>
    <row r="383" spans="1:17" s="15" customFormat="1" ht="34.5" thickBot="1" x14ac:dyDescent="0.3">
      <c r="A383" s="12" t="s">
        <v>790</v>
      </c>
      <c r="B383" s="13" t="s">
        <v>2</v>
      </c>
      <c r="C383" s="13" t="s">
        <v>3</v>
      </c>
      <c r="D383" s="13" t="s">
        <v>4</v>
      </c>
      <c r="E383" s="13" t="s">
        <v>5</v>
      </c>
      <c r="F383" s="13" t="s">
        <v>6</v>
      </c>
      <c r="G383" s="13" t="s">
        <v>7</v>
      </c>
      <c r="H383" s="13" t="s">
        <v>8</v>
      </c>
      <c r="I383" s="13" t="s">
        <v>9</v>
      </c>
      <c r="J383" s="13" t="s">
        <v>10</v>
      </c>
      <c r="K383" s="13" t="s">
        <v>11</v>
      </c>
      <c r="L383" s="13" t="s">
        <v>12</v>
      </c>
      <c r="M383" s="13" t="s">
        <v>13</v>
      </c>
      <c r="N383" s="13" t="s">
        <v>14</v>
      </c>
      <c r="O383" s="13" t="s">
        <v>15</v>
      </c>
      <c r="P383" s="13" t="s">
        <v>16</v>
      </c>
      <c r="Q383" s="14" t="s">
        <v>17</v>
      </c>
    </row>
    <row r="384" spans="1:17" ht="12" thickTop="1" x14ac:dyDescent="0.2"/>
    <row r="385" spans="1:17" x14ac:dyDescent="0.2">
      <c r="A385" s="7" t="s">
        <v>788</v>
      </c>
    </row>
    <row r="386" spans="1:17" x14ac:dyDescent="0.2">
      <c r="A386" s="7" t="s">
        <v>18</v>
      </c>
    </row>
    <row r="389" spans="1:17" x14ac:dyDescent="0.2">
      <c r="A389" s="6" t="s">
        <v>217</v>
      </c>
    </row>
    <row r="390" spans="1:17" x14ac:dyDescent="0.2">
      <c r="A390" s="11">
        <v>21</v>
      </c>
      <c r="B390" s="1" t="s">
        <v>218</v>
      </c>
      <c r="C390" s="1">
        <v>6000</v>
      </c>
      <c r="D390" s="1">
        <v>0</v>
      </c>
      <c r="E390" s="1">
        <v>200</v>
      </c>
      <c r="F390" s="1">
        <v>747.16</v>
      </c>
      <c r="G390" s="1">
        <v>0</v>
      </c>
      <c r="H390" s="1">
        <v>0</v>
      </c>
      <c r="I390" s="1">
        <v>0</v>
      </c>
      <c r="J390" s="1">
        <v>772.81</v>
      </c>
      <c r="K390" s="1">
        <v>70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6104.35</v>
      </c>
    </row>
    <row r="391" spans="1:17" x14ac:dyDescent="0.2">
      <c r="A391" s="11">
        <v>98</v>
      </c>
      <c r="B391" s="1" t="s">
        <v>219</v>
      </c>
      <c r="C391" s="1">
        <v>8181.75</v>
      </c>
      <c r="D391" s="1">
        <v>0</v>
      </c>
      <c r="E391" s="1">
        <v>200</v>
      </c>
      <c r="F391" s="1">
        <v>1309.77</v>
      </c>
      <c r="G391" s="1">
        <v>800</v>
      </c>
      <c r="H391" s="1">
        <v>0</v>
      </c>
      <c r="I391" s="1">
        <v>0</v>
      </c>
      <c r="J391" s="1">
        <v>1359.01</v>
      </c>
      <c r="K391" s="1">
        <v>91.82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9040.69</v>
      </c>
    </row>
    <row r="392" spans="1:17" x14ac:dyDescent="0.2">
      <c r="A392" s="11">
        <v>161</v>
      </c>
      <c r="B392" s="1" t="s">
        <v>220</v>
      </c>
      <c r="C392" s="1">
        <v>10541.55</v>
      </c>
      <c r="D392" s="1">
        <v>0</v>
      </c>
      <c r="E392" s="1">
        <v>165</v>
      </c>
      <c r="F392" s="1">
        <v>1912.41</v>
      </c>
      <c r="G392" s="1">
        <v>800</v>
      </c>
      <c r="H392" s="1">
        <v>0</v>
      </c>
      <c r="I392" s="1">
        <v>0</v>
      </c>
      <c r="J392" s="1">
        <v>1984.31</v>
      </c>
      <c r="K392" s="1">
        <v>115.42</v>
      </c>
      <c r="L392" s="1">
        <v>0</v>
      </c>
      <c r="M392" s="1">
        <v>2683</v>
      </c>
      <c r="N392" s="1">
        <v>0</v>
      </c>
      <c r="O392" s="1">
        <v>0</v>
      </c>
      <c r="P392" s="1">
        <v>0</v>
      </c>
      <c r="Q392" s="1">
        <v>8636.23</v>
      </c>
    </row>
    <row r="393" spans="1:17" x14ac:dyDescent="0.2">
      <c r="A393" s="11">
        <v>304</v>
      </c>
      <c r="B393" s="1" t="s">
        <v>221</v>
      </c>
      <c r="C393" s="1">
        <v>5141.3999999999996</v>
      </c>
      <c r="D393" s="1">
        <v>0</v>
      </c>
      <c r="E393" s="1">
        <v>150</v>
      </c>
      <c r="F393" s="1">
        <v>548.21</v>
      </c>
      <c r="G393" s="1">
        <v>0</v>
      </c>
      <c r="H393" s="1">
        <v>0</v>
      </c>
      <c r="I393" s="1">
        <v>0</v>
      </c>
      <c r="J393" s="1">
        <v>562.49</v>
      </c>
      <c r="K393" s="1">
        <v>61.41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5215.71</v>
      </c>
    </row>
    <row r="394" spans="1:17" x14ac:dyDescent="0.2">
      <c r="A394" s="11">
        <v>1290</v>
      </c>
      <c r="B394" s="1" t="s">
        <v>222</v>
      </c>
      <c r="C394" s="1">
        <v>6287.7</v>
      </c>
      <c r="D394" s="1">
        <v>0</v>
      </c>
      <c r="E394" s="1">
        <v>110</v>
      </c>
      <c r="F394" s="1">
        <v>796.96</v>
      </c>
      <c r="G394" s="1">
        <v>0</v>
      </c>
      <c r="H394" s="1">
        <v>0</v>
      </c>
      <c r="I394" s="1">
        <v>0</v>
      </c>
      <c r="J394" s="1">
        <v>825.68</v>
      </c>
      <c r="K394" s="1">
        <v>72.88</v>
      </c>
      <c r="L394" s="1">
        <v>0</v>
      </c>
      <c r="M394" s="1">
        <v>0</v>
      </c>
      <c r="N394" s="1">
        <v>1554</v>
      </c>
      <c r="O394" s="1">
        <v>0</v>
      </c>
      <c r="P394" s="1">
        <v>0</v>
      </c>
      <c r="Q394" s="1">
        <v>4742.1000000000004</v>
      </c>
    </row>
    <row r="395" spans="1:17" x14ac:dyDescent="0.2">
      <c r="A395" s="11">
        <v>2128</v>
      </c>
      <c r="B395" s="1" t="s">
        <v>223</v>
      </c>
      <c r="C395" s="1">
        <v>3627.3</v>
      </c>
      <c r="D395" s="1">
        <v>0</v>
      </c>
      <c r="E395" s="1">
        <v>95</v>
      </c>
      <c r="F395" s="1">
        <v>0</v>
      </c>
      <c r="G395" s="1">
        <v>0</v>
      </c>
      <c r="H395" s="1">
        <v>0</v>
      </c>
      <c r="I395" s="1">
        <v>0</v>
      </c>
      <c r="J395" s="1">
        <v>269.8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3452.5</v>
      </c>
    </row>
    <row r="396" spans="1:17" x14ac:dyDescent="0.2">
      <c r="A396" s="11">
        <v>3364</v>
      </c>
      <c r="B396" s="1" t="s">
        <v>224</v>
      </c>
      <c r="C396" s="1">
        <v>3111.6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3111.6</v>
      </c>
    </row>
    <row r="397" spans="1:17" x14ac:dyDescent="0.2">
      <c r="A397" s="11">
        <v>3779</v>
      </c>
      <c r="B397" s="1" t="s">
        <v>225</v>
      </c>
      <c r="C397" s="1">
        <v>6965.4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776.71</v>
      </c>
      <c r="K397" s="1">
        <v>0</v>
      </c>
      <c r="L397" s="1">
        <v>0</v>
      </c>
      <c r="M397" s="1">
        <v>2786</v>
      </c>
      <c r="N397" s="1">
        <v>0</v>
      </c>
      <c r="O397" s="1">
        <v>0</v>
      </c>
      <c r="P397" s="1">
        <v>0</v>
      </c>
      <c r="Q397" s="1">
        <v>3402.69</v>
      </c>
    </row>
    <row r="398" spans="1:17" s="4" customFormat="1" x14ac:dyDescent="0.2">
      <c r="A398" s="9" t="s">
        <v>37</v>
      </c>
      <c r="C398" s="4" t="s">
        <v>38</v>
      </c>
      <c r="D398" s="4" t="s">
        <v>38</v>
      </c>
      <c r="E398" s="4" t="s">
        <v>38</v>
      </c>
      <c r="F398" s="4" t="s">
        <v>38</v>
      </c>
      <c r="G398" s="4" t="s">
        <v>38</v>
      </c>
      <c r="H398" s="4" t="s">
        <v>38</v>
      </c>
      <c r="I398" s="4" t="s">
        <v>38</v>
      </c>
      <c r="J398" s="4" t="s">
        <v>38</v>
      </c>
      <c r="K398" s="4" t="s">
        <v>38</v>
      </c>
      <c r="L398" s="4" t="s">
        <v>38</v>
      </c>
      <c r="M398" s="4" t="s">
        <v>38</v>
      </c>
      <c r="N398" s="4" t="s">
        <v>38</v>
      </c>
      <c r="O398" s="4" t="s">
        <v>38</v>
      </c>
      <c r="P398" s="4" t="s">
        <v>38</v>
      </c>
      <c r="Q398" s="4" t="s">
        <v>38</v>
      </c>
    </row>
    <row r="399" spans="1:17" x14ac:dyDescent="0.2">
      <c r="C399" s="10">
        <v>49856.7</v>
      </c>
      <c r="D399" s="10">
        <v>0</v>
      </c>
      <c r="E399" s="10">
        <v>920</v>
      </c>
      <c r="F399" s="10">
        <v>5314.51</v>
      </c>
      <c r="G399" s="10">
        <v>1600</v>
      </c>
      <c r="H399" s="10">
        <v>0</v>
      </c>
      <c r="I399" s="10">
        <v>0</v>
      </c>
      <c r="J399" s="10">
        <v>6550.81</v>
      </c>
      <c r="K399" s="10">
        <v>411.53</v>
      </c>
      <c r="L399" s="10">
        <v>0</v>
      </c>
      <c r="M399" s="10">
        <v>5469</v>
      </c>
      <c r="N399" s="10">
        <v>1554</v>
      </c>
      <c r="O399" s="10">
        <v>0</v>
      </c>
      <c r="P399" s="10">
        <v>0</v>
      </c>
      <c r="Q399" s="10">
        <v>43705.87</v>
      </c>
    </row>
    <row r="400" spans="1:17" ht="18" customHeight="1" x14ac:dyDescent="0.25">
      <c r="A400" s="5"/>
      <c r="B400" s="16" t="s">
        <v>787</v>
      </c>
      <c r="C400" s="17"/>
      <c r="D400" s="17"/>
    </row>
    <row r="401" spans="1:17" ht="24.95" customHeight="1" x14ac:dyDescent="0.2">
      <c r="A401" s="18" t="s">
        <v>0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" x14ac:dyDescent="0.2">
      <c r="A402" s="19" t="s">
        <v>789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5" customHeight="1" x14ac:dyDescent="0.2">
      <c r="A403" s="20" t="s">
        <v>1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1:17" x14ac:dyDescent="0.2">
      <c r="B404" s="3"/>
    </row>
    <row r="405" spans="1:17" x14ac:dyDescent="0.2">
      <c r="B405" s="3"/>
    </row>
    <row r="407" spans="1:17" s="15" customFormat="1" ht="34.5" thickBot="1" x14ac:dyDescent="0.3">
      <c r="A407" s="12" t="s">
        <v>790</v>
      </c>
      <c r="B407" s="13" t="s">
        <v>2</v>
      </c>
      <c r="C407" s="13" t="s">
        <v>3</v>
      </c>
      <c r="D407" s="13" t="s">
        <v>4</v>
      </c>
      <c r="E407" s="13" t="s">
        <v>5</v>
      </c>
      <c r="F407" s="13" t="s">
        <v>6</v>
      </c>
      <c r="G407" s="13" t="s">
        <v>7</v>
      </c>
      <c r="H407" s="13" t="s">
        <v>8</v>
      </c>
      <c r="I407" s="13" t="s">
        <v>9</v>
      </c>
      <c r="J407" s="13" t="s">
        <v>10</v>
      </c>
      <c r="K407" s="13" t="s">
        <v>11</v>
      </c>
      <c r="L407" s="13" t="s">
        <v>12</v>
      </c>
      <c r="M407" s="13" t="s">
        <v>13</v>
      </c>
      <c r="N407" s="13" t="s">
        <v>14</v>
      </c>
      <c r="O407" s="13" t="s">
        <v>15</v>
      </c>
      <c r="P407" s="13" t="s">
        <v>16</v>
      </c>
      <c r="Q407" s="14" t="s">
        <v>17</v>
      </c>
    </row>
    <row r="408" spans="1:17" ht="12" thickTop="1" x14ac:dyDescent="0.2"/>
    <row r="409" spans="1:17" x14ac:dyDescent="0.2">
      <c r="A409" s="7" t="s">
        <v>788</v>
      </c>
    </row>
    <row r="410" spans="1:17" x14ac:dyDescent="0.2">
      <c r="A410" s="7" t="s">
        <v>18</v>
      </c>
    </row>
    <row r="413" spans="1:17" x14ac:dyDescent="0.2">
      <c r="A413" s="6" t="s">
        <v>226</v>
      </c>
    </row>
    <row r="414" spans="1:17" x14ac:dyDescent="0.2">
      <c r="A414" s="11">
        <v>270</v>
      </c>
      <c r="B414" s="1" t="s">
        <v>227</v>
      </c>
      <c r="C414" s="1">
        <v>6900</v>
      </c>
      <c r="D414" s="1">
        <v>0</v>
      </c>
      <c r="E414" s="1">
        <v>130</v>
      </c>
      <c r="F414" s="1">
        <v>959.36</v>
      </c>
      <c r="G414" s="1">
        <v>1600</v>
      </c>
      <c r="H414" s="1">
        <v>0</v>
      </c>
      <c r="I414" s="1">
        <v>0</v>
      </c>
      <c r="J414" s="1">
        <v>995.43</v>
      </c>
      <c r="K414" s="1">
        <v>79</v>
      </c>
      <c r="L414" s="1">
        <v>0</v>
      </c>
      <c r="M414" s="1">
        <v>0</v>
      </c>
      <c r="N414" s="1">
        <v>1546</v>
      </c>
      <c r="O414" s="1">
        <v>0</v>
      </c>
      <c r="P414" s="1">
        <v>0</v>
      </c>
      <c r="Q414" s="1">
        <v>6968.93</v>
      </c>
    </row>
    <row r="415" spans="1:17" x14ac:dyDescent="0.2">
      <c r="A415" s="11">
        <v>2457</v>
      </c>
      <c r="B415" s="1" t="s">
        <v>228</v>
      </c>
      <c r="C415" s="1">
        <v>5674.35</v>
      </c>
      <c r="D415" s="1">
        <v>0</v>
      </c>
      <c r="E415" s="1">
        <v>95</v>
      </c>
      <c r="F415" s="1">
        <v>0</v>
      </c>
      <c r="G415" s="1">
        <v>0</v>
      </c>
      <c r="H415" s="1">
        <v>0</v>
      </c>
      <c r="I415" s="1">
        <v>0</v>
      </c>
      <c r="J415" s="1">
        <v>549.9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5219.45</v>
      </c>
    </row>
    <row r="416" spans="1:17" x14ac:dyDescent="0.2">
      <c r="A416" s="11">
        <v>2806</v>
      </c>
      <c r="B416" s="1" t="s">
        <v>229</v>
      </c>
      <c r="C416" s="1">
        <v>7369.5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863.02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6506.48</v>
      </c>
    </row>
    <row r="417" spans="1:17" x14ac:dyDescent="0.2">
      <c r="A417" s="11">
        <v>3293</v>
      </c>
      <c r="B417" s="1" t="s">
        <v>230</v>
      </c>
      <c r="C417" s="1">
        <v>7369.5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863.02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6506.48</v>
      </c>
    </row>
    <row r="418" spans="1:17" x14ac:dyDescent="0.2">
      <c r="A418" s="11">
        <v>3360</v>
      </c>
      <c r="B418" s="1" t="s">
        <v>231</v>
      </c>
      <c r="C418" s="1">
        <v>3111.6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3111.6</v>
      </c>
    </row>
    <row r="419" spans="1:17" x14ac:dyDescent="0.2">
      <c r="A419" s="11">
        <v>3388</v>
      </c>
      <c r="B419" s="1" t="s">
        <v>232</v>
      </c>
      <c r="C419" s="1">
        <v>11829.9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1815.77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10014.129999999999</v>
      </c>
    </row>
    <row r="420" spans="1:17" x14ac:dyDescent="0.2">
      <c r="A420" s="11">
        <v>3457</v>
      </c>
      <c r="B420" s="1" t="s">
        <v>233</v>
      </c>
      <c r="C420" s="1">
        <v>3111.6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3111.6</v>
      </c>
    </row>
    <row r="421" spans="1:17" x14ac:dyDescent="0.2">
      <c r="A421" s="11">
        <v>3698</v>
      </c>
      <c r="B421" s="1" t="s">
        <v>234</v>
      </c>
      <c r="C421" s="1">
        <v>3784.95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276.62</v>
      </c>
      <c r="K421" s="1">
        <v>0</v>
      </c>
      <c r="L421" s="1">
        <v>0</v>
      </c>
      <c r="M421" s="1">
        <v>0</v>
      </c>
      <c r="N421" s="1">
        <v>858</v>
      </c>
      <c r="O421" s="1">
        <v>0</v>
      </c>
      <c r="P421" s="1">
        <v>0</v>
      </c>
      <c r="Q421" s="1">
        <v>2650.33</v>
      </c>
    </row>
    <row r="422" spans="1:17" x14ac:dyDescent="0.2">
      <c r="A422" s="11">
        <v>3770</v>
      </c>
      <c r="B422" s="1" t="s">
        <v>235</v>
      </c>
      <c r="C422" s="1">
        <v>6120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612.74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5507.26</v>
      </c>
    </row>
    <row r="423" spans="1:17" x14ac:dyDescent="0.2">
      <c r="A423" s="11">
        <v>3817</v>
      </c>
      <c r="B423" s="1" t="s">
        <v>236</v>
      </c>
      <c r="C423" s="1">
        <v>4337.1000000000004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336.69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4000.41</v>
      </c>
    </row>
    <row r="424" spans="1:17" x14ac:dyDescent="0.2">
      <c r="A424" s="11">
        <v>3818</v>
      </c>
      <c r="B424" s="1" t="s">
        <v>237</v>
      </c>
      <c r="C424" s="1">
        <v>6120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612.74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5507.26</v>
      </c>
    </row>
    <row r="425" spans="1:17" x14ac:dyDescent="0.2">
      <c r="A425" s="11">
        <v>3898</v>
      </c>
      <c r="B425" s="1" t="s">
        <v>238</v>
      </c>
      <c r="C425" s="1">
        <v>3750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272.81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3477.19</v>
      </c>
    </row>
    <row r="426" spans="1:17" s="4" customFormat="1" x14ac:dyDescent="0.2">
      <c r="A426" s="9" t="s">
        <v>37</v>
      </c>
      <c r="C426" s="4" t="s">
        <v>38</v>
      </c>
      <c r="D426" s="4" t="s">
        <v>38</v>
      </c>
      <c r="E426" s="4" t="s">
        <v>38</v>
      </c>
      <c r="F426" s="4" t="s">
        <v>38</v>
      </c>
      <c r="G426" s="4" t="s">
        <v>38</v>
      </c>
      <c r="H426" s="4" t="s">
        <v>38</v>
      </c>
      <c r="I426" s="4" t="s">
        <v>38</v>
      </c>
      <c r="J426" s="4" t="s">
        <v>38</v>
      </c>
      <c r="K426" s="4" t="s">
        <v>38</v>
      </c>
      <c r="L426" s="4" t="s">
        <v>38</v>
      </c>
      <c r="M426" s="4" t="s">
        <v>38</v>
      </c>
      <c r="N426" s="4" t="s">
        <v>38</v>
      </c>
      <c r="O426" s="4" t="s">
        <v>38</v>
      </c>
      <c r="P426" s="4" t="s">
        <v>38</v>
      </c>
      <c r="Q426" s="4" t="s">
        <v>38</v>
      </c>
    </row>
    <row r="427" spans="1:17" x14ac:dyDescent="0.2">
      <c r="C427" s="10">
        <v>69478.5</v>
      </c>
      <c r="D427" s="10">
        <v>0</v>
      </c>
      <c r="E427" s="10">
        <v>225</v>
      </c>
      <c r="F427" s="10">
        <v>959.36</v>
      </c>
      <c r="G427" s="10">
        <v>1600</v>
      </c>
      <c r="H427" s="10">
        <v>0</v>
      </c>
      <c r="I427" s="10">
        <v>0</v>
      </c>
      <c r="J427" s="10">
        <v>7198.74</v>
      </c>
      <c r="K427" s="10">
        <v>79</v>
      </c>
      <c r="L427" s="10">
        <v>0</v>
      </c>
      <c r="M427" s="10">
        <v>0</v>
      </c>
      <c r="N427" s="10">
        <v>2404</v>
      </c>
      <c r="O427" s="10">
        <v>0</v>
      </c>
      <c r="P427" s="10">
        <v>0</v>
      </c>
      <c r="Q427" s="10">
        <v>62581.120000000003</v>
      </c>
    </row>
    <row r="428" spans="1:17" ht="18" customHeight="1" x14ac:dyDescent="0.25">
      <c r="A428" s="5"/>
      <c r="B428" s="16" t="s">
        <v>787</v>
      </c>
      <c r="C428" s="17"/>
      <c r="D428" s="17"/>
    </row>
    <row r="429" spans="1:17" ht="24.95" customHeight="1" x14ac:dyDescent="0.2">
      <c r="A429" s="18" t="s">
        <v>0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" x14ac:dyDescent="0.2">
      <c r="A430" s="19" t="s">
        <v>789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</row>
    <row r="431" spans="1:17" ht="15" customHeight="1" x14ac:dyDescent="0.2">
      <c r="A431" s="20" t="s">
        <v>1</v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1:17" x14ac:dyDescent="0.2">
      <c r="B432" s="3"/>
    </row>
    <row r="433" spans="1:17" x14ac:dyDescent="0.2">
      <c r="B433" s="3"/>
    </row>
    <row r="435" spans="1:17" s="15" customFormat="1" ht="34.5" thickBot="1" x14ac:dyDescent="0.3">
      <c r="A435" s="12" t="s">
        <v>790</v>
      </c>
      <c r="B435" s="13" t="s">
        <v>2</v>
      </c>
      <c r="C435" s="13" t="s">
        <v>3</v>
      </c>
      <c r="D435" s="13" t="s">
        <v>4</v>
      </c>
      <c r="E435" s="13" t="s">
        <v>5</v>
      </c>
      <c r="F435" s="13" t="s">
        <v>6</v>
      </c>
      <c r="G435" s="13" t="s">
        <v>7</v>
      </c>
      <c r="H435" s="13" t="s">
        <v>8</v>
      </c>
      <c r="I435" s="13" t="s">
        <v>9</v>
      </c>
      <c r="J435" s="13" t="s">
        <v>10</v>
      </c>
      <c r="K435" s="13" t="s">
        <v>11</v>
      </c>
      <c r="L435" s="13" t="s">
        <v>12</v>
      </c>
      <c r="M435" s="13" t="s">
        <v>13</v>
      </c>
      <c r="N435" s="13" t="s">
        <v>14</v>
      </c>
      <c r="O435" s="13" t="s">
        <v>15</v>
      </c>
      <c r="P435" s="13" t="s">
        <v>16</v>
      </c>
      <c r="Q435" s="14" t="s">
        <v>17</v>
      </c>
    </row>
    <row r="436" spans="1:17" ht="12" thickTop="1" x14ac:dyDescent="0.2"/>
    <row r="437" spans="1:17" x14ac:dyDescent="0.2">
      <c r="A437" s="7" t="s">
        <v>788</v>
      </c>
    </row>
    <row r="438" spans="1:17" x14ac:dyDescent="0.2">
      <c r="A438" s="7" t="s">
        <v>18</v>
      </c>
    </row>
    <row r="441" spans="1:17" x14ac:dyDescent="0.2">
      <c r="A441" s="6" t="s">
        <v>239</v>
      </c>
    </row>
    <row r="442" spans="1:17" x14ac:dyDescent="0.2">
      <c r="A442" s="11">
        <v>1909</v>
      </c>
      <c r="B442" s="1" t="s">
        <v>240</v>
      </c>
      <c r="C442" s="1">
        <v>4185.3</v>
      </c>
      <c r="D442" s="1">
        <v>0</v>
      </c>
      <c r="E442" s="1">
        <v>95</v>
      </c>
      <c r="F442" s="1">
        <v>366.47</v>
      </c>
      <c r="G442" s="1">
        <v>0</v>
      </c>
      <c r="H442" s="1">
        <v>0</v>
      </c>
      <c r="I442" s="1">
        <v>0</v>
      </c>
      <c r="J442" s="1">
        <v>370.38</v>
      </c>
      <c r="K442" s="1">
        <v>51.85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4224.54</v>
      </c>
    </row>
    <row r="443" spans="1:17" x14ac:dyDescent="0.2">
      <c r="A443" s="11">
        <v>2716</v>
      </c>
      <c r="B443" s="1" t="s">
        <v>241</v>
      </c>
      <c r="C443" s="1">
        <v>4686.8999999999996</v>
      </c>
      <c r="D443" s="1">
        <v>0</v>
      </c>
      <c r="E443" s="1">
        <v>80</v>
      </c>
      <c r="F443" s="1">
        <v>0</v>
      </c>
      <c r="G443" s="1">
        <v>0</v>
      </c>
      <c r="H443" s="1">
        <v>0</v>
      </c>
      <c r="I443" s="1">
        <v>0</v>
      </c>
      <c r="J443" s="1">
        <v>384.62</v>
      </c>
      <c r="K443" s="1">
        <v>0</v>
      </c>
      <c r="L443" s="1">
        <v>0</v>
      </c>
      <c r="M443" s="1">
        <v>0</v>
      </c>
      <c r="N443" s="1">
        <v>0</v>
      </c>
      <c r="O443" s="1">
        <v>500</v>
      </c>
      <c r="P443" s="1">
        <v>0</v>
      </c>
      <c r="Q443" s="1">
        <v>3882.28</v>
      </c>
    </row>
    <row r="444" spans="1:17" x14ac:dyDescent="0.2">
      <c r="A444" s="11">
        <v>2788</v>
      </c>
      <c r="B444" s="1" t="s">
        <v>242</v>
      </c>
      <c r="C444" s="1">
        <v>5784.15</v>
      </c>
      <c r="D444" s="1">
        <v>0</v>
      </c>
      <c r="E444" s="1">
        <v>80</v>
      </c>
      <c r="F444" s="1">
        <v>668.47</v>
      </c>
      <c r="G444" s="1">
        <v>0</v>
      </c>
      <c r="H444" s="1">
        <v>0</v>
      </c>
      <c r="I444" s="1">
        <v>0</v>
      </c>
      <c r="J444" s="1">
        <v>686.68</v>
      </c>
      <c r="K444" s="1">
        <v>67.84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5778.1</v>
      </c>
    </row>
    <row r="445" spans="1:17" x14ac:dyDescent="0.2">
      <c r="A445" s="11">
        <v>3294</v>
      </c>
      <c r="B445" s="1" t="s">
        <v>243</v>
      </c>
      <c r="C445" s="1">
        <v>10914.15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1620.16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9293.99</v>
      </c>
    </row>
    <row r="446" spans="1:17" s="4" customFormat="1" x14ac:dyDescent="0.2">
      <c r="A446" s="9" t="s">
        <v>37</v>
      </c>
      <c r="C446" s="4" t="s">
        <v>38</v>
      </c>
      <c r="D446" s="4" t="s">
        <v>38</v>
      </c>
      <c r="E446" s="4" t="s">
        <v>38</v>
      </c>
      <c r="F446" s="4" t="s">
        <v>38</v>
      </c>
      <c r="G446" s="4" t="s">
        <v>38</v>
      </c>
      <c r="H446" s="4" t="s">
        <v>38</v>
      </c>
      <c r="I446" s="4" t="s">
        <v>38</v>
      </c>
      <c r="J446" s="4" t="s">
        <v>38</v>
      </c>
      <c r="K446" s="4" t="s">
        <v>38</v>
      </c>
      <c r="L446" s="4" t="s">
        <v>38</v>
      </c>
      <c r="M446" s="4" t="s">
        <v>38</v>
      </c>
      <c r="N446" s="4" t="s">
        <v>38</v>
      </c>
      <c r="O446" s="4" t="s">
        <v>38</v>
      </c>
      <c r="P446" s="4" t="s">
        <v>38</v>
      </c>
      <c r="Q446" s="4" t="s">
        <v>38</v>
      </c>
    </row>
    <row r="447" spans="1:17" x14ac:dyDescent="0.2">
      <c r="C447" s="10">
        <v>25570.5</v>
      </c>
      <c r="D447" s="10">
        <v>0</v>
      </c>
      <c r="E447" s="10">
        <v>255</v>
      </c>
      <c r="F447" s="10">
        <v>1034.94</v>
      </c>
      <c r="G447" s="10">
        <v>0</v>
      </c>
      <c r="H447" s="10">
        <v>0</v>
      </c>
      <c r="I447" s="10">
        <v>0</v>
      </c>
      <c r="J447" s="10">
        <v>3061.84</v>
      </c>
      <c r="K447" s="10">
        <v>119.69</v>
      </c>
      <c r="L447" s="10">
        <v>0</v>
      </c>
      <c r="M447" s="10">
        <v>0</v>
      </c>
      <c r="N447" s="10">
        <v>0</v>
      </c>
      <c r="O447" s="10">
        <v>500</v>
      </c>
      <c r="P447" s="10">
        <v>0</v>
      </c>
      <c r="Q447" s="10">
        <v>23178.91</v>
      </c>
    </row>
    <row r="448" spans="1:17" ht="18" customHeight="1" x14ac:dyDescent="0.25">
      <c r="A448" s="5"/>
      <c r="B448" s="16" t="s">
        <v>787</v>
      </c>
      <c r="C448" s="17"/>
      <c r="D448" s="17"/>
    </row>
    <row r="449" spans="1:17" ht="24.95" customHeight="1" x14ac:dyDescent="0.2">
      <c r="A449" s="18" t="s">
        <v>0</v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" x14ac:dyDescent="0.2">
      <c r="A450" s="19" t="s">
        <v>789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</row>
    <row r="451" spans="1:17" ht="15" customHeight="1" x14ac:dyDescent="0.2">
      <c r="A451" s="20" t="s">
        <v>1</v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1:17" x14ac:dyDescent="0.2">
      <c r="B452" s="3"/>
    </row>
    <row r="453" spans="1:17" x14ac:dyDescent="0.2">
      <c r="B453" s="3"/>
    </row>
    <row r="455" spans="1:17" s="15" customFormat="1" ht="34.5" thickBot="1" x14ac:dyDescent="0.3">
      <c r="A455" s="12" t="s">
        <v>790</v>
      </c>
      <c r="B455" s="13" t="s">
        <v>2</v>
      </c>
      <c r="C455" s="13" t="s">
        <v>3</v>
      </c>
      <c r="D455" s="13" t="s">
        <v>4</v>
      </c>
      <c r="E455" s="13" t="s">
        <v>5</v>
      </c>
      <c r="F455" s="13" t="s">
        <v>6</v>
      </c>
      <c r="G455" s="13" t="s">
        <v>7</v>
      </c>
      <c r="H455" s="13" t="s">
        <v>8</v>
      </c>
      <c r="I455" s="13" t="s">
        <v>9</v>
      </c>
      <c r="J455" s="13" t="s">
        <v>10</v>
      </c>
      <c r="K455" s="13" t="s">
        <v>11</v>
      </c>
      <c r="L455" s="13" t="s">
        <v>12</v>
      </c>
      <c r="M455" s="13" t="s">
        <v>13</v>
      </c>
      <c r="N455" s="13" t="s">
        <v>14</v>
      </c>
      <c r="O455" s="13" t="s">
        <v>15</v>
      </c>
      <c r="P455" s="13" t="s">
        <v>16</v>
      </c>
      <c r="Q455" s="14" t="s">
        <v>17</v>
      </c>
    </row>
    <row r="456" spans="1:17" ht="12" thickTop="1" x14ac:dyDescent="0.2"/>
    <row r="457" spans="1:17" x14ac:dyDescent="0.2">
      <c r="A457" s="7" t="s">
        <v>788</v>
      </c>
    </row>
    <row r="458" spans="1:17" x14ac:dyDescent="0.2">
      <c r="A458" s="7" t="s">
        <v>18</v>
      </c>
    </row>
    <row r="461" spans="1:17" x14ac:dyDescent="0.2">
      <c r="A461" s="6" t="s">
        <v>244</v>
      </c>
    </row>
    <row r="462" spans="1:17" x14ac:dyDescent="0.2">
      <c r="A462" s="11">
        <v>1281</v>
      </c>
      <c r="B462" s="1" t="s">
        <v>245</v>
      </c>
      <c r="C462" s="1">
        <v>3418.65</v>
      </c>
      <c r="D462" s="1">
        <v>1000</v>
      </c>
      <c r="E462" s="1">
        <v>110</v>
      </c>
      <c r="F462" s="1">
        <v>0</v>
      </c>
      <c r="G462" s="1">
        <v>0</v>
      </c>
      <c r="H462" s="1">
        <v>0</v>
      </c>
      <c r="I462" s="1">
        <v>0</v>
      </c>
      <c r="J462" s="1">
        <v>357.53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4171.12</v>
      </c>
    </row>
    <row r="463" spans="1:17" x14ac:dyDescent="0.2">
      <c r="A463" s="11">
        <v>1302</v>
      </c>
      <c r="B463" s="1" t="s">
        <v>246</v>
      </c>
      <c r="C463" s="1">
        <v>3418.65</v>
      </c>
      <c r="D463" s="1">
        <v>1000</v>
      </c>
      <c r="E463" s="1">
        <v>110</v>
      </c>
      <c r="F463" s="1">
        <v>0</v>
      </c>
      <c r="G463" s="1">
        <v>0</v>
      </c>
      <c r="H463" s="1">
        <v>0</v>
      </c>
      <c r="I463" s="1">
        <v>0</v>
      </c>
      <c r="J463" s="1">
        <v>357.53</v>
      </c>
      <c r="K463" s="1">
        <v>0</v>
      </c>
      <c r="L463" s="1">
        <v>0</v>
      </c>
      <c r="M463" s="1">
        <v>1886</v>
      </c>
      <c r="N463" s="1">
        <v>479</v>
      </c>
      <c r="O463" s="1">
        <v>0</v>
      </c>
      <c r="P463" s="1">
        <v>0</v>
      </c>
      <c r="Q463" s="1">
        <v>1806.12</v>
      </c>
    </row>
    <row r="464" spans="1:17" x14ac:dyDescent="0.2">
      <c r="A464" s="11">
        <v>1494</v>
      </c>
      <c r="B464" s="1" t="s">
        <v>247</v>
      </c>
      <c r="C464" s="1">
        <v>3418.65</v>
      </c>
      <c r="D464" s="1">
        <v>1000</v>
      </c>
      <c r="E464" s="1">
        <v>110</v>
      </c>
      <c r="F464" s="1">
        <v>0</v>
      </c>
      <c r="G464" s="1">
        <v>0</v>
      </c>
      <c r="H464" s="1">
        <v>0</v>
      </c>
      <c r="I464" s="1">
        <v>0</v>
      </c>
      <c r="J464" s="1">
        <v>357.53</v>
      </c>
      <c r="K464" s="1">
        <v>0</v>
      </c>
      <c r="L464" s="1">
        <v>0</v>
      </c>
      <c r="M464" s="1">
        <v>0</v>
      </c>
      <c r="N464" s="1">
        <v>1326</v>
      </c>
      <c r="O464" s="1">
        <v>0</v>
      </c>
      <c r="P464" s="1">
        <v>0</v>
      </c>
      <c r="Q464" s="1">
        <v>2845.12</v>
      </c>
    </row>
    <row r="465" spans="1:17" x14ac:dyDescent="0.2">
      <c r="A465" s="11">
        <v>1876</v>
      </c>
      <c r="B465" s="1" t="s">
        <v>248</v>
      </c>
      <c r="C465" s="1">
        <v>3418.65</v>
      </c>
      <c r="D465" s="1">
        <v>1000</v>
      </c>
      <c r="E465" s="1">
        <v>110</v>
      </c>
      <c r="F465" s="1">
        <v>0</v>
      </c>
      <c r="G465" s="1">
        <v>0</v>
      </c>
      <c r="H465" s="1">
        <v>0</v>
      </c>
      <c r="I465" s="1">
        <v>0</v>
      </c>
      <c r="J465" s="1">
        <v>357.53</v>
      </c>
      <c r="K465" s="1">
        <v>0</v>
      </c>
      <c r="L465" s="1">
        <v>0</v>
      </c>
      <c r="M465" s="1">
        <v>1494</v>
      </c>
      <c r="N465" s="1">
        <v>801</v>
      </c>
      <c r="O465" s="1">
        <v>0</v>
      </c>
      <c r="P465" s="1">
        <v>548.66999999999996</v>
      </c>
      <c r="Q465" s="1">
        <v>1327.45</v>
      </c>
    </row>
    <row r="466" spans="1:17" x14ac:dyDescent="0.2">
      <c r="A466" s="11">
        <v>1970</v>
      </c>
      <c r="B466" s="1" t="s">
        <v>249</v>
      </c>
      <c r="C466" s="1">
        <v>6442.95</v>
      </c>
      <c r="D466" s="1">
        <v>0</v>
      </c>
      <c r="E466" s="1">
        <v>95</v>
      </c>
      <c r="F466" s="1">
        <v>0</v>
      </c>
      <c r="G466" s="1">
        <v>0</v>
      </c>
      <c r="H466" s="1">
        <v>0</v>
      </c>
      <c r="I466" s="1">
        <v>0</v>
      </c>
      <c r="J466" s="1">
        <v>687.63</v>
      </c>
      <c r="K466" s="1">
        <v>0</v>
      </c>
      <c r="L466" s="1">
        <v>0</v>
      </c>
      <c r="M466" s="1">
        <v>0</v>
      </c>
      <c r="N466" s="1">
        <v>1628</v>
      </c>
      <c r="O466" s="1">
        <v>0</v>
      </c>
      <c r="P466" s="1">
        <v>0</v>
      </c>
      <c r="Q466" s="1">
        <v>4222.32</v>
      </c>
    </row>
    <row r="467" spans="1:17" x14ac:dyDescent="0.2">
      <c r="A467" s="11">
        <v>2369</v>
      </c>
      <c r="B467" s="1" t="s">
        <v>250</v>
      </c>
      <c r="C467" s="1">
        <v>3868.05</v>
      </c>
      <c r="D467" s="1">
        <v>0</v>
      </c>
      <c r="E467" s="1">
        <v>95</v>
      </c>
      <c r="F467" s="1">
        <v>0</v>
      </c>
      <c r="G467" s="1">
        <v>0</v>
      </c>
      <c r="H467" s="1">
        <v>0</v>
      </c>
      <c r="I467" s="1">
        <v>0</v>
      </c>
      <c r="J467" s="1">
        <v>295.99</v>
      </c>
      <c r="K467" s="1">
        <v>0</v>
      </c>
      <c r="L467" s="1">
        <v>0</v>
      </c>
      <c r="M467" s="1">
        <v>0</v>
      </c>
      <c r="N467" s="1">
        <v>1148</v>
      </c>
      <c r="O467" s="1">
        <v>0</v>
      </c>
      <c r="P467" s="1">
        <v>0</v>
      </c>
      <c r="Q467" s="1">
        <v>2519.06</v>
      </c>
    </row>
    <row r="468" spans="1:17" x14ac:dyDescent="0.2">
      <c r="A468" s="11">
        <v>2416</v>
      </c>
      <c r="B468" s="1" t="s">
        <v>251</v>
      </c>
      <c r="C468" s="1">
        <v>3611.25</v>
      </c>
      <c r="D468" s="1">
        <v>1000</v>
      </c>
      <c r="E468" s="1">
        <v>95</v>
      </c>
      <c r="F468" s="1">
        <v>0</v>
      </c>
      <c r="G468" s="1">
        <v>0</v>
      </c>
      <c r="H468" s="1">
        <v>0</v>
      </c>
      <c r="I468" s="1">
        <v>0</v>
      </c>
      <c r="J468" s="1">
        <v>376.85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4329.3999999999996</v>
      </c>
    </row>
    <row r="469" spans="1:17" x14ac:dyDescent="0.2">
      <c r="A469" s="11">
        <v>2462</v>
      </c>
      <c r="B469" s="1" t="s">
        <v>252</v>
      </c>
      <c r="C469" s="1">
        <v>3418.65</v>
      </c>
      <c r="D469" s="1">
        <v>1500</v>
      </c>
      <c r="E469" s="1">
        <v>95</v>
      </c>
      <c r="F469" s="1">
        <v>0</v>
      </c>
      <c r="G469" s="1">
        <v>0</v>
      </c>
      <c r="H469" s="1">
        <v>0</v>
      </c>
      <c r="I469" s="1">
        <v>0</v>
      </c>
      <c r="J469" s="1">
        <v>424.1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4589.55</v>
      </c>
    </row>
    <row r="470" spans="1:17" x14ac:dyDescent="0.2">
      <c r="A470" s="11">
        <v>2467</v>
      </c>
      <c r="B470" s="1" t="s">
        <v>253</v>
      </c>
      <c r="C470" s="1">
        <v>3418.65</v>
      </c>
      <c r="D470" s="1">
        <v>1000</v>
      </c>
      <c r="E470" s="1">
        <v>95</v>
      </c>
      <c r="F470" s="1">
        <v>0</v>
      </c>
      <c r="G470" s="1">
        <v>0</v>
      </c>
      <c r="H470" s="1">
        <v>0</v>
      </c>
      <c r="I470" s="1">
        <v>0</v>
      </c>
      <c r="J470" s="1">
        <v>355.9</v>
      </c>
      <c r="K470" s="1">
        <v>0</v>
      </c>
      <c r="L470" s="1">
        <v>0</v>
      </c>
      <c r="M470" s="1">
        <v>0</v>
      </c>
      <c r="N470" s="1">
        <v>1306</v>
      </c>
      <c r="O470" s="1">
        <v>0</v>
      </c>
      <c r="P470" s="1">
        <v>0</v>
      </c>
      <c r="Q470" s="1">
        <v>2851.75</v>
      </c>
    </row>
    <row r="471" spans="1:17" x14ac:dyDescent="0.2">
      <c r="A471" s="11">
        <v>2470</v>
      </c>
      <c r="B471" s="1" t="s">
        <v>254</v>
      </c>
      <c r="C471" s="1">
        <v>3418.65</v>
      </c>
      <c r="D471" s="1">
        <v>1000</v>
      </c>
      <c r="E471" s="1">
        <v>95</v>
      </c>
      <c r="F471" s="1">
        <v>0</v>
      </c>
      <c r="G471" s="1">
        <v>0</v>
      </c>
      <c r="H471" s="1">
        <v>0</v>
      </c>
      <c r="I471" s="1">
        <v>0</v>
      </c>
      <c r="J471" s="1">
        <v>355.9</v>
      </c>
      <c r="K471" s="1">
        <v>0</v>
      </c>
      <c r="L471" s="1">
        <v>0</v>
      </c>
      <c r="M471" s="1">
        <v>0</v>
      </c>
      <c r="N471" s="1">
        <v>966</v>
      </c>
      <c r="O471" s="1">
        <v>0</v>
      </c>
      <c r="P471" s="1">
        <v>0</v>
      </c>
      <c r="Q471" s="1">
        <v>3191.75</v>
      </c>
    </row>
    <row r="472" spans="1:17" x14ac:dyDescent="0.2">
      <c r="A472" s="11">
        <v>2471</v>
      </c>
      <c r="B472" s="1" t="s">
        <v>255</v>
      </c>
      <c r="C472" s="1">
        <v>3418.65</v>
      </c>
      <c r="D472" s="1">
        <v>1600</v>
      </c>
      <c r="E472" s="1">
        <v>95</v>
      </c>
      <c r="F472" s="1">
        <v>0</v>
      </c>
      <c r="G472" s="1">
        <v>0</v>
      </c>
      <c r="H472" s="1">
        <v>0</v>
      </c>
      <c r="I472" s="1">
        <v>0</v>
      </c>
      <c r="J472" s="1">
        <v>440.1</v>
      </c>
      <c r="K472" s="1">
        <v>0</v>
      </c>
      <c r="L472" s="1">
        <v>0</v>
      </c>
      <c r="M472" s="1">
        <v>0</v>
      </c>
      <c r="N472" s="1">
        <v>1518</v>
      </c>
      <c r="O472" s="1">
        <v>0</v>
      </c>
      <c r="P472" s="1">
        <v>0</v>
      </c>
      <c r="Q472" s="1">
        <v>3155.55</v>
      </c>
    </row>
    <row r="473" spans="1:17" x14ac:dyDescent="0.2">
      <c r="A473" s="11">
        <v>2504</v>
      </c>
      <c r="B473" s="1" t="s">
        <v>256</v>
      </c>
      <c r="C473" s="1">
        <v>3418.65</v>
      </c>
      <c r="D473" s="1">
        <v>1000</v>
      </c>
      <c r="E473" s="1">
        <v>95</v>
      </c>
      <c r="F473" s="1">
        <v>0</v>
      </c>
      <c r="G473" s="1">
        <v>0</v>
      </c>
      <c r="H473" s="1">
        <v>0</v>
      </c>
      <c r="I473" s="1">
        <v>0</v>
      </c>
      <c r="J473" s="1">
        <v>355.9</v>
      </c>
      <c r="K473" s="1">
        <v>0</v>
      </c>
      <c r="L473" s="1">
        <v>0</v>
      </c>
      <c r="M473" s="1">
        <v>0</v>
      </c>
      <c r="N473" s="1">
        <v>1287</v>
      </c>
      <c r="O473" s="1">
        <v>0</v>
      </c>
      <c r="P473" s="1">
        <v>540.26</v>
      </c>
      <c r="Q473" s="1">
        <v>2330.4899999999998</v>
      </c>
    </row>
    <row r="474" spans="1:17" x14ac:dyDescent="0.2">
      <c r="A474" s="11">
        <v>2519</v>
      </c>
      <c r="B474" s="1" t="s">
        <v>257</v>
      </c>
      <c r="C474" s="1">
        <v>3418.65</v>
      </c>
      <c r="D474" s="1">
        <v>1000</v>
      </c>
      <c r="E474" s="1">
        <v>95</v>
      </c>
      <c r="F474" s="1">
        <v>0</v>
      </c>
      <c r="G474" s="1">
        <v>0</v>
      </c>
      <c r="H474" s="1">
        <v>0</v>
      </c>
      <c r="I474" s="1">
        <v>0</v>
      </c>
      <c r="J474" s="1">
        <v>355.9</v>
      </c>
      <c r="K474" s="1">
        <v>0</v>
      </c>
      <c r="L474" s="1">
        <v>0</v>
      </c>
      <c r="M474" s="1">
        <v>0</v>
      </c>
      <c r="N474" s="1">
        <v>1299</v>
      </c>
      <c r="O474" s="1">
        <v>0</v>
      </c>
      <c r="P474" s="1">
        <v>0</v>
      </c>
      <c r="Q474" s="1">
        <v>2858.75</v>
      </c>
    </row>
    <row r="475" spans="1:17" x14ac:dyDescent="0.2">
      <c r="A475" s="11">
        <v>2520</v>
      </c>
      <c r="B475" s="1" t="s">
        <v>258</v>
      </c>
      <c r="C475" s="1">
        <v>3418.65</v>
      </c>
      <c r="D475" s="1">
        <v>1000</v>
      </c>
      <c r="E475" s="1">
        <v>95</v>
      </c>
      <c r="F475" s="1">
        <v>0</v>
      </c>
      <c r="G475" s="1">
        <v>0</v>
      </c>
      <c r="H475" s="1">
        <v>0</v>
      </c>
      <c r="I475" s="1">
        <v>0</v>
      </c>
      <c r="J475" s="1">
        <v>355.9</v>
      </c>
      <c r="K475" s="1">
        <v>0</v>
      </c>
      <c r="L475" s="1">
        <v>0</v>
      </c>
      <c r="M475" s="1">
        <v>1580</v>
      </c>
      <c r="N475" s="1">
        <v>0</v>
      </c>
      <c r="O475" s="1">
        <v>0</v>
      </c>
      <c r="P475" s="1">
        <v>0</v>
      </c>
      <c r="Q475" s="1">
        <v>2577.75</v>
      </c>
    </row>
    <row r="476" spans="1:17" x14ac:dyDescent="0.2">
      <c r="A476" s="11">
        <v>2573</v>
      </c>
      <c r="B476" s="1" t="s">
        <v>259</v>
      </c>
      <c r="C476" s="1">
        <v>3418.65</v>
      </c>
      <c r="D476" s="1">
        <v>1500</v>
      </c>
      <c r="E476" s="1">
        <v>80</v>
      </c>
      <c r="F476" s="1">
        <v>0</v>
      </c>
      <c r="G476" s="1">
        <v>0</v>
      </c>
      <c r="H476" s="1">
        <v>0</v>
      </c>
      <c r="I476" s="1">
        <v>0</v>
      </c>
      <c r="J476" s="1">
        <v>421.7</v>
      </c>
      <c r="K476" s="1">
        <v>0</v>
      </c>
      <c r="L476" s="1">
        <v>0</v>
      </c>
      <c r="M476" s="1">
        <v>0</v>
      </c>
      <c r="N476" s="1">
        <v>0</v>
      </c>
      <c r="O476" s="1">
        <v>1000</v>
      </c>
      <c r="P476" s="1">
        <v>0</v>
      </c>
      <c r="Q476" s="1">
        <v>3576.95</v>
      </c>
    </row>
    <row r="477" spans="1:17" x14ac:dyDescent="0.2">
      <c r="A477" s="11">
        <v>2688</v>
      </c>
      <c r="B477" s="1" t="s">
        <v>260</v>
      </c>
      <c r="C477" s="1">
        <v>3418.65</v>
      </c>
      <c r="D477" s="1">
        <v>1000</v>
      </c>
      <c r="E477" s="1">
        <v>80</v>
      </c>
      <c r="F477" s="1">
        <v>0</v>
      </c>
      <c r="G477" s="1">
        <v>0</v>
      </c>
      <c r="H477" s="1">
        <v>0</v>
      </c>
      <c r="I477" s="1">
        <v>0</v>
      </c>
      <c r="J477" s="1">
        <v>354.27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1333.75</v>
      </c>
      <c r="Q477" s="1">
        <v>2810.63</v>
      </c>
    </row>
    <row r="478" spans="1:17" x14ac:dyDescent="0.2">
      <c r="A478" s="11">
        <v>2692</v>
      </c>
      <c r="B478" s="1" t="s">
        <v>261</v>
      </c>
      <c r="C478" s="1">
        <v>3418.65</v>
      </c>
      <c r="D478" s="1">
        <v>1000</v>
      </c>
      <c r="E478" s="1">
        <v>80</v>
      </c>
      <c r="F478" s="1">
        <v>0</v>
      </c>
      <c r="G478" s="1">
        <v>0</v>
      </c>
      <c r="H478" s="1">
        <v>0</v>
      </c>
      <c r="I478" s="1">
        <v>0</v>
      </c>
      <c r="J478" s="1">
        <v>354.27</v>
      </c>
      <c r="K478" s="1">
        <v>0</v>
      </c>
      <c r="L478" s="1">
        <v>0</v>
      </c>
      <c r="M478" s="1">
        <v>900</v>
      </c>
      <c r="N478" s="1">
        <v>0</v>
      </c>
      <c r="O478" s="1">
        <v>0</v>
      </c>
      <c r="P478" s="1">
        <v>0</v>
      </c>
      <c r="Q478" s="1">
        <v>3244.38</v>
      </c>
    </row>
    <row r="479" spans="1:17" x14ac:dyDescent="0.2">
      <c r="A479" s="11">
        <v>2755</v>
      </c>
      <c r="B479" s="1" t="s">
        <v>262</v>
      </c>
      <c r="C479" s="1">
        <v>3274.2</v>
      </c>
      <c r="D479" s="1">
        <v>1500</v>
      </c>
      <c r="E479" s="1">
        <v>80</v>
      </c>
      <c r="F479" s="1">
        <v>0</v>
      </c>
      <c r="G479" s="1">
        <v>0</v>
      </c>
      <c r="H479" s="1">
        <v>0</v>
      </c>
      <c r="I479" s="1">
        <v>0</v>
      </c>
      <c r="J479" s="1">
        <v>398.59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4455.6099999999997</v>
      </c>
    </row>
    <row r="480" spans="1:17" x14ac:dyDescent="0.2">
      <c r="A480" s="11">
        <v>2760</v>
      </c>
      <c r="B480" s="1" t="s">
        <v>263</v>
      </c>
      <c r="C480" s="1">
        <v>3418.65</v>
      </c>
      <c r="D480" s="1">
        <v>1500</v>
      </c>
      <c r="E480" s="1">
        <v>80</v>
      </c>
      <c r="F480" s="1">
        <v>0</v>
      </c>
      <c r="G480" s="1">
        <v>0</v>
      </c>
      <c r="H480" s="1">
        <v>0</v>
      </c>
      <c r="I480" s="1">
        <v>0</v>
      </c>
      <c r="J480" s="1">
        <v>421.7</v>
      </c>
      <c r="K480" s="1">
        <v>0</v>
      </c>
      <c r="L480" s="1">
        <v>0</v>
      </c>
      <c r="M480" s="1">
        <v>0</v>
      </c>
      <c r="N480" s="1">
        <v>1028</v>
      </c>
      <c r="O480" s="1">
        <v>0</v>
      </c>
      <c r="P480" s="1">
        <v>0</v>
      </c>
      <c r="Q480" s="1">
        <v>3548.95</v>
      </c>
    </row>
    <row r="481" spans="1:17" x14ac:dyDescent="0.2">
      <c r="A481" s="11">
        <v>2849</v>
      </c>
      <c r="B481" s="1" t="s">
        <v>264</v>
      </c>
      <c r="C481" s="1">
        <v>3418.65</v>
      </c>
      <c r="D481" s="1">
        <v>1000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345.56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4073.09</v>
      </c>
    </row>
    <row r="482" spans="1:17" x14ac:dyDescent="0.2">
      <c r="A482" s="11">
        <v>2897</v>
      </c>
      <c r="B482" s="1" t="s">
        <v>265</v>
      </c>
      <c r="C482" s="1">
        <v>3290.25</v>
      </c>
      <c r="D482" s="1">
        <v>1000</v>
      </c>
      <c r="E482" s="1">
        <v>80</v>
      </c>
      <c r="F482" s="1">
        <v>0</v>
      </c>
      <c r="G482" s="1">
        <v>0</v>
      </c>
      <c r="H482" s="1">
        <v>0</v>
      </c>
      <c r="I482" s="1">
        <v>0</v>
      </c>
      <c r="J482" s="1">
        <v>340.3</v>
      </c>
      <c r="K482" s="1">
        <v>0</v>
      </c>
      <c r="L482" s="1">
        <v>0</v>
      </c>
      <c r="M482" s="1">
        <v>1967</v>
      </c>
      <c r="N482" s="1">
        <v>0</v>
      </c>
      <c r="O482" s="1">
        <v>0</v>
      </c>
      <c r="P482" s="1">
        <v>0</v>
      </c>
      <c r="Q482" s="1">
        <v>2062.9499999999998</v>
      </c>
    </row>
    <row r="483" spans="1:17" x14ac:dyDescent="0.2">
      <c r="A483" s="11">
        <v>2918</v>
      </c>
      <c r="B483" s="1" t="s">
        <v>266</v>
      </c>
      <c r="C483" s="1">
        <v>3418.65</v>
      </c>
      <c r="D483" s="1">
        <v>1000</v>
      </c>
      <c r="E483" s="1">
        <v>80</v>
      </c>
      <c r="F483" s="1">
        <v>0</v>
      </c>
      <c r="G483" s="1">
        <v>0</v>
      </c>
      <c r="H483" s="1">
        <v>0</v>
      </c>
      <c r="I483" s="1">
        <v>0</v>
      </c>
      <c r="J483" s="1">
        <v>354.27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4144.38</v>
      </c>
    </row>
    <row r="484" spans="1:17" x14ac:dyDescent="0.2">
      <c r="A484" s="11">
        <v>3002</v>
      </c>
      <c r="B484" s="1" t="s">
        <v>267</v>
      </c>
      <c r="C484" s="1">
        <v>3418.65</v>
      </c>
      <c r="D484" s="1">
        <v>1000</v>
      </c>
      <c r="E484" s="1">
        <v>80</v>
      </c>
      <c r="F484" s="1">
        <v>0</v>
      </c>
      <c r="G484" s="1">
        <v>0</v>
      </c>
      <c r="H484" s="1">
        <v>0</v>
      </c>
      <c r="I484" s="1">
        <v>0</v>
      </c>
      <c r="J484" s="1">
        <v>354.27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4144.38</v>
      </c>
    </row>
    <row r="485" spans="1:17" x14ac:dyDescent="0.2">
      <c r="A485" s="11">
        <v>3093</v>
      </c>
      <c r="B485" s="1" t="s">
        <v>268</v>
      </c>
      <c r="C485" s="1">
        <v>3111.6</v>
      </c>
      <c r="D485" s="1">
        <v>1000</v>
      </c>
      <c r="E485" s="1">
        <v>80</v>
      </c>
      <c r="F485" s="1">
        <v>0</v>
      </c>
      <c r="G485" s="1">
        <v>0</v>
      </c>
      <c r="H485" s="1">
        <v>0</v>
      </c>
      <c r="I485" s="1">
        <v>0</v>
      </c>
      <c r="J485" s="1">
        <v>320.86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3870.74</v>
      </c>
    </row>
    <row r="486" spans="1:17" x14ac:dyDescent="0.2">
      <c r="A486" s="11">
        <v>3131</v>
      </c>
      <c r="B486" s="1" t="s">
        <v>269</v>
      </c>
      <c r="C486" s="1">
        <v>8942.4</v>
      </c>
      <c r="D486" s="1">
        <v>1500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1519.4</v>
      </c>
      <c r="K486" s="1">
        <v>0</v>
      </c>
      <c r="L486" s="1">
        <v>0</v>
      </c>
      <c r="M486" s="1">
        <v>0</v>
      </c>
      <c r="N486" s="1">
        <v>0</v>
      </c>
      <c r="O486" s="1">
        <v>1578.19</v>
      </c>
      <c r="P486" s="1">
        <v>0</v>
      </c>
      <c r="Q486" s="1">
        <v>7344.81</v>
      </c>
    </row>
    <row r="487" spans="1:17" x14ac:dyDescent="0.2">
      <c r="A487" s="11">
        <v>3147</v>
      </c>
      <c r="B487" s="1" t="s">
        <v>270</v>
      </c>
      <c r="C487" s="1">
        <v>3418.65</v>
      </c>
      <c r="D487" s="1">
        <v>1000</v>
      </c>
      <c r="E487" s="1">
        <v>80</v>
      </c>
      <c r="F487" s="1">
        <v>0</v>
      </c>
      <c r="G487" s="1">
        <v>0</v>
      </c>
      <c r="H487" s="1">
        <v>0</v>
      </c>
      <c r="I487" s="1">
        <v>0</v>
      </c>
      <c r="J487" s="1">
        <v>354.27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4144.38</v>
      </c>
    </row>
    <row r="488" spans="1:17" x14ac:dyDescent="0.2">
      <c r="A488" s="11">
        <v>3236</v>
      </c>
      <c r="B488" s="1" t="s">
        <v>271</v>
      </c>
      <c r="C488" s="1">
        <v>3418.65</v>
      </c>
      <c r="D488" s="1">
        <v>1000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345.56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862.32</v>
      </c>
      <c r="Q488" s="1">
        <v>3210.77</v>
      </c>
    </row>
    <row r="489" spans="1:17" x14ac:dyDescent="0.2">
      <c r="A489" s="11">
        <v>3446</v>
      </c>
      <c r="B489" s="1" t="s">
        <v>272</v>
      </c>
      <c r="C489" s="1">
        <v>3418.65</v>
      </c>
      <c r="D489" s="1">
        <v>1000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345.56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4073.09</v>
      </c>
    </row>
    <row r="490" spans="1:17" x14ac:dyDescent="0.2">
      <c r="A490" s="11">
        <v>3463</v>
      </c>
      <c r="B490" s="1" t="s">
        <v>273</v>
      </c>
      <c r="C490" s="1">
        <v>3418.65</v>
      </c>
      <c r="D490" s="1">
        <v>1000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345.56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4073.09</v>
      </c>
    </row>
    <row r="491" spans="1:17" x14ac:dyDescent="0.2">
      <c r="A491" s="11">
        <v>3689</v>
      </c>
      <c r="B491" s="1" t="s">
        <v>274</v>
      </c>
      <c r="C491" s="1">
        <v>3402.6</v>
      </c>
      <c r="D491" s="1">
        <v>500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289.42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869.69</v>
      </c>
      <c r="Q491" s="1">
        <v>2743.49</v>
      </c>
    </row>
    <row r="492" spans="1:17" x14ac:dyDescent="0.2">
      <c r="A492" s="11">
        <v>3792</v>
      </c>
      <c r="B492" s="1" t="s">
        <v>275</v>
      </c>
      <c r="C492" s="1">
        <v>3418.65</v>
      </c>
      <c r="D492" s="1">
        <v>1000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345.56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4073.09</v>
      </c>
    </row>
    <row r="493" spans="1:17" x14ac:dyDescent="0.2">
      <c r="A493" s="11">
        <v>3873</v>
      </c>
      <c r="B493" s="1" t="s">
        <v>276</v>
      </c>
      <c r="C493" s="1">
        <v>3111.6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3111.6</v>
      </c>
    </row>
    <row r="494" spans="1:17" x14ac:dyDescent="0.2">
      <c r="A494" s="11">
        <v>3894</v>
      </c>
      <c r="B494" s="1" t="s">
        <v>277</v>
      </c>
      <c r="C494" s="1">
        <v>3111.6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3111.6</v>
      </c>
    </row>
    <row r="495" spans="1:17" x14ac:dyDescent="0.2">
      <c r="A495" s="11">
        <v>3900</v>
      </c>
      <c r="B495" s="1" t="s">
        <v>278</v>
      </c>
      <c r="C495" s="1">
        <v>7000.05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784.11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6215.94</v>
      </c>
    </row>
    <row r="496" spans="1:17" s="4" customFormat="1" x14ac:dyDescent="0.2">
      <c r="A496" s="9" t="s">
        <v>37</v>
      </c>
      <c r="C496" s="4" t="s">
        <v>38</v>
      </c>
      <c r="D496" s="4" t="s">
        <v>38</v>
      </c>
      <c r="E496" s="4" t="s">
        <v>38</v>
      </c>
      <c r="F496" s="4" t="s">
        <v>38</v>
      </c>
      <c r="G496" s="4" t="s">
        <v>38</v>
      </c>
      <c r="H496" s="4" t="s">
        <v>38</v>
      </c>
      <c r="I496" s="4" t="s">
        <v>38</v>
      </c>
      <c r="J496" s="4" t="s">
        <v>38</v>
      </c>
      <c r="K496" s="4" t="s">
        <v>38</v>
      </c>
      <c r="L496" s="4" t="s">
        <v>38</v>
      </c>
      <c r="M496" s="4" t="s">
        <v>38</v>
      </c>
      <c r="N496" s="4" t="s">
        <v>38</v>
      </c>
      <c r="O496" s="4" t="s">
        <v>38</v>
      </c>
      <c r="P496" s="4" t="s">
        <v>38</v>
      </c>
      <c r="Q496" s="4" t="s">
        <v>38</v>
      </c>
    </row>
    <row r="497" spans="1:17" x14ac:dyDescent="0.2">
      <c r="C497" s="10">
        <v>127795.5</v>
      </c>
      <c r="D497" s="10">
        <v>31600</v>
      </c>
      <c r="E497" s="10">
        <v>2190</v>
      </c>
      <c r="F497" s="10">
        <v>0</v>
      </c>
      <c r="G497" s="10">
        <v>0</v>
      </c>
      <c r="H497" s="10">
        <v>0</v>
      </c>
      <c r="I497" s="10">
        <v>0</v>
      </c>
      <c r="J497" s="10">
        <v>13429.52</v>
      </c>
      <c r="K497" s="10">
        <v>0</v>
      </c>
      <c r="L497" s="10">
        <v>0</v>
      </c>
      <c r="M497" s="10">
        <v>7827</v>
      </c>
      <c r="N497" s="10">
        <v>12786</v>
      </c>
      <c r="O497" s="10">
        <v>2578.19</v>
      </c>
      <c r="P497" s="10">
        <v>4154.6899999999996</v>
      </c>
      <c r="Q497" s="10">
        <v>120810.1</v>
      </c>
    </row>
    <row r="498" spans="1:17" ht="18" customHeight="1" x14ac:dyDescent="0.25">
      <c r="A498" s="5"/>
      <c r="B498" s="16" t="s">
        <v>787</v>
      </c>
      <c r="C498" s="17"/>
      <c r="D498" s="17"/>
    </row>
    <row r="499" spans="1:17" ht="24.95" customHeight="1" x14ac:dyDescent="0.2">
      <c r="A499" s="18" t="s">
        <v>0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" x14ac:dyDescent="0.2">
      <c r="A500" s="19" t="s">
        <v>789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</row>
    <row r="501" spans="1:17" ht="15" customHeight="1" x14ac:dyDescent="0.2">
      <c r="A501" s="20" t="s">
        <v>1</v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1:17" x14ac:dyDescent="0.2">
      <c r="B502" s="3"/>
    </row>
    <row r="503" spans="1:17" x14ac:dyDescent="0.2">
      <c r="B503" s="3"/>
    </row>
    <row r="505" spans="1:17" s="15" customFormat="1" ht="34.5" thickBot="1" x14ac:dyDescent="0.3">
      <c r="A505" s="12" t="s">
        <v>790</v>
      </c>
      <c r="B505" s="13" t="s">
        <v>2</v>
      </c>
      <c r="C505" s="13" t="s">
        <v>3</v>
      </c>
      <c r="D505" s="13" t="s">
        <v>4</v>
      </c>
      <c r="E505" s="13" t="s">
        <v>5</v>
      </c>
      <c r="F505" s="13" t="s">
        <v>6</v>
      </c>
      <c r="G505" s="13" t="s">
        <v>7</v>
      </c>
      <c r="H505" s="13" t="s">
        <v>8</v>
      </c>
      <c r="I505" s="13" t="s">
        <v>9</v>
      </c>
      <c r="J505" s="13" t="s">
        <v>10</v>
      </c>
      <c r="K505" s="13" t="s">
        <v>11</v>
      </c>
      <c r="L505" s="13" t="s">
        <v>12</v>
      </c>
      <c r="M505" s="13" t="s">
        <v>13</v>
      </c>
      <c r="N505" s="13" t="s">
        <v>14</v>
      </c>
      <c r="O505" s="13" t="s">
        <v>15</v>
      </c>
      <c r="P505" s="13" t="s">
        <v>16</v>
      </c>
      <c r="Q505" s="14" t="s">
        <v>17</v>
      </c>
    </row>
    <row r="506" spans="1:17" ht="12" thickTop="1" x14ac:dyDescent="0.2"/>
    <row r="507" spans="1:17" x14ac:dyDescent="0.2">
      <c r="A507" s="7" t="s">
        <v>788</v>
      </c>
    </row>
    <row r="508" spans="1:17" x14ac:dyDescent="0.2">
      <c r="A508" s="7" t="s">
        <v>18</v>
      </c>
    </row>
    <row r="511" spans="1:17" x14ac:dyDescent="0.2">
      <c r="A511" s="6" t="s">
        <v>279</v>
      </c>
    </row>
    <row r="512" spans="1:17" x14ac:dyDescent="0.2">
      <c r="A512" s="11">
        <v>225</v>
      </c>
      <c r="B512" s="1" t="s">
        <v>280</v>
      </c>
      <c r="C512" s="1">
        <v>7374.45</v>
      </c>
      <c r="D512" s="1">
        <v>0</v>
      </c>
      <c r="E512" s="1">
        <v>130</v>
      </c>
      <c r="F512" s="1">
        <v>1082.3499999999999</v>
      </c>
      <c r="G512" s="1">
        <v>0</v>
      </c>
      <c r="H512" s="1">
        <v>0</v>
      </c>
      <c r="I512" s="1">
        <v>0</v>
      </c>
      <c r="J512" s="1">
        <v>1123.04</v>
      </c>
      <c r="K512" s="1">
        <v>83.74</v>
      </c>
      <c r="L512" s="1">
        <v>0</v>
      </c>
      <c r="M512" s="1">
        <v>0</v>
      </c>
      <c r="N512" s="1">
        <v>1566</v>
      </c>
      <c r="O512" s="1">
        <v>0</v>
      </c>
      <c r="P512" s="1">
        <v>0</v>
      </c>
      <c r="Q512" s="1">
        <v>5814.02</v>
      </c>
    </row>
    <row r="513" spans="1:17" x14ac:dyDescent="0.2">
      <c r="A513" s="11">
        <v>741</v>
      </c>
      <c r="B513" s="1" t="s">
        <v>281</v>
      </c>
      <c r="C513" s="1">
        <v>3819.9</v>
      </c>
      <c r="D513" s="1">
        <v>0</v>
      </c>
      <c r="E513" s="1">
        <v>130</v>
      </c>
      <c r="F513" s="1">
        <v>326.61</v>
      </c>
      <c r="G513" s="1">
        <v>0</v>
      </c>
      <c r="H513" s="1">
        <v>0</v>
      </c>
      <c r="I513" s="1">
        <v>0</v>
      </c>
      <c r="J513" s="1">
        <v>330.1</v>
      </c>
      <c r="K513" s="1">
        <v>48.2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3898.21</v>
      </c>
    </row>
    <row r="514" spans="1:17" x14ac:dyDescent="0.2">
      <c r="A514" s="11">
        <v>1658</v>
      </c>
      <c r="B514" s="1" t="s">
        <v>282</v>
      </c>
      <c r="C514" s="1">
        <v>3723.6</v>
      </c>
      <c r="D514" s="1">
        <v>0</v>
      </c>
      <c r="E514" s="1">
        <v>110</v>
      </c>
      <c r="F514" s="1">
        <v>312.58</v>
      </c>
      <c r="G514" s="1">
        <v>650</v>
      </c>
      <c r="H514" s="1">
        <v>0</v>
      </c>
      <c r="I514" s="1">
        <v>0</v>
      </c>
      <c r="J514" s="1">
        <v>315.92</v>
      </c>
      <c r="K514" s="1">
        <v>47.24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4433.0200000000004</v>
      </c>
    </row>
    <row r="515" spans="1:17" x14ac:dyDescent="0.2">
      <c r="A515" s="11">
        <v>1976</v>
      </c>
      <c r="B515" s="1" t="s">
        <v>283</v>
      </c>
      <c r="C515" s="1">
        <v>4075.5</v>
      </c>
      <c r="D515" s="1">
        <v>0</v>
      </c>
      <c r="E515" s="1">
        <v>95</v>
      </c>
      <c r="F515" s="1">
        <v>0</v>
      </c>
      <c r="G515" s="1">
        <v>0</v>
      </c>
      <c r="H515" s="1">
        <v>0</v>
      </c>
      <c r="I515" s="1">
        <v>0</v>
      </c>
      <c r="J515" s="1">
        <v>318.56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3851.94</v>
      </c>
    </row>
    <row r="516" spans="1:17" x14ac:dyDescent="0.2">
      <c r="A516" s="11">
        <v>2578</v>
      </c>
      <c r="B516" s="1" t="s">
        <v>284</v>
      </c>
      <c r="C516" s="1">
        <v>3783.45</v>
      </c>
      <c r="D516" s="1">
        <v>0</v>
      </c>
      <c r="E516" s="1">
        <v>80</v>
      </c>
      <c r="F516" s="1">
        <v>0</v>
      </c>
      <c r="G516" s="1">
        <v>0</v>
      </c>
      <c r="H516" s="1">
        <v>0</v>
      </c>
      <c r="I516" s="1">
        <v>0</v>
      </c>
      <c r="J516" s="1">
        <v>285.16000000000003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3578.29</v>
      </c>
    </row>
    <row r="517" spans="1:17" x14ac:dyDescent="0.2">
      <c r="A517" s="11">
        <v>2800</v>
      </c>
      <c r="B517" s="1" t="s">
        <v>285</v>
      </c>
      <c r="C517" s="1">
        <v>3723.6</v>
      </c>
      <c r="D517" s="1">
        <v>0</v>
      </c>
      <c r="E517" s="1">
        <v>80</v>
      </c>
      <c r="F517" s="1">
        <v>0</v>
      </c>
      <c r="G517" s="1">
        <v>0</v>
      </c>
      <c r="H517" s="1">
        <v>0</v>
      </c>
      <c r="I517" s="1">
        <v>0</v>
      </c>
      <c r="J517" s="1">
        <v>278.64999999999998</v>
      </c>
      <c r="K517" s="1">
        <v>0</v>
      </c>
      <c r="L517" s="1">
        <v>0</v>
      </c>
      <c r="M517" s="1">
        <v>0</v>
      </c>
      <c r="N517" s="1">
        <v>1069</v>
      </c>
      <c r="O517" s="1">
        <v>0</v>
      </c>
      <c r="P517" s="1">
        <v>0</v>
      </c>
      <c r="Q517" s="1">
        <v>2455.9499999999998</v>
      </c>
    </row>
    <row r="518" spans="1:17" x14ac:dyDescent="0.2">
      <c r="A518" s="11">
        <v>2979</v>
      </c>
      <c r="B518" s="1" t="s">
        <v>286</v>
      </c>
      <c r="C518" s="1">
        <v>7141.5</v>
      </c>
      <c r="D518" s="1">
        <v>0</v>
      </c>
      <c r="E518" s="1">
        <v>80</v>
      </c>
      <c r="F518" s="1">
        <v>0</v>
      </c>
      <c r="G518" s="1">
        <v>0</v>
      </c>
      <c r="H518" s="1">
        <v>0</v>
      </c>
      <c r="I518" s="1">
        <v>0</v>
      </c>
      <c r="J518" s="1">
        <v>831.41</v>
      </c>
      <c r="K518" s="1">
        <v>0</v>
      </c>
      <c r="L518" s="1">
        <v>0</v>
      </c>
      <c r="M518" s="1">
        <v>0</v>
      </c>
      <c r="N518" s="1">
        <v>0</v>
      </c>
      <c r="O518" s="1">
        <v>2500</v>
      </c>
      <c r="P518" s="1">
        <v>0</v>
      </c>
      <c r="Q518" s="1">
        <v>3890.09</v>
      </c>
    </row>
    <row r="519" spans="1:17" x14ac:dyDescent="0.2">
      <c r="A519" s="11">
        <v>3014</v>
      </c>
      <c r="B519" s="1" t="s">
        <v>287</v>
      </c>
      <c r="C519" s="1">
        <v>4294.95</v>
      </c>
      <c r="D519" s="1">
        <v>0</v>
      </c>
      <c r="E519" s="1">
        <v>80</v>
      </c>
      <c r="F519" s="1">
        <v>0</v>
      </c>
      <c r="G519" s="1">
        <v>0</v>
      </c>
      <c r="H519" s="1">
        <v>0</v>
      </c>
      <c r="I519" s="1">
        <v>0</v>
      </c>
      <c r="J519" s="1">
        <v>340.81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4034.14</v>
      </c>
    </row>
    <row r="520" spans="1:17" x14ac:dyDescent="0.2">
      <c r="A520" s="11">
        <v>3037</v>
      </c>
      <c r="B520" s="1" t="s">
        <v>288</v>
      </c>
      <c r="C520" s="1">
        <v>3868.05</v>
      </c>
      <c r="D520" s="1">
        <v>0</v>
      </c>
      <c r="E520" s="1">
        <v>80</v>
      </c>
      <c r="F520" s="1">
        <v>0</v>
      </c>
      <c r="G520" s="1">
        <v>0</v>
      </c>
      <c r="H520" s="1">
        <v>0</v>
      </c>
      <c r="I520" s="1">
        <v>0</v>
      </c>
      <c r="J520" s="1">
        <v>294.36</v>
      </c>
      <c r="K520" s="1">
        <v>0</v>
      </c>
      <c r="L520" s="1">
        <v>0</v>
      </c>
      <c r="M520" s="1">
        <v>0</v>
      </c>
      <c r="N520" s="1">
        <v>1136</v>
      </c>
      <c r="O520" s="1">
        <v>0</v>
      </c>
      <c r="P520" s="1">
        <v>0</v>
      </c>
      <c r="Q520" s="1">
        <v>2517.69</v>
      </c>
    </row>
    <row r="521" spans="1:17" x14ac:dyDescent="0.2">
      <c r="A521" s="11">
        <v>3372</v>
      </c>
      <c r="B521" s="1" t="s">
        <v>289</v>
      </c>
      <c r="C521" s="1">
        <v>3563.1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145.11000000000001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3417.99</v>
      </c>
    </row>
    <row r="522" spans="1:17" x14ac:dyDescent="0.2">
      <c r="A522" s="11">
        <v>3383</v>
      </c>
      <c r="B522" s="1" t="s">
        <v>290</v>
      </c>
      <c r="C522" s="1">
        <v>3111.6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3111.6</v>
      </c>
    </row>
    <row r="523" spans="1:17" x14ac:dyDescent="0.2">
      <c r="A523" s="11">
        <v>3811</v>
      </c>
      <c r="B523" s="1" t="s">
        <v>291</v>
      </c>
      <c r="C523" s="1">
        <v>5758.05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547.87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5210.18</v>
      </c>
    </row>
    <row r="524" spans="1:17" s="4" customFormat="1" x14ac:dyDescent="0.2">
      <c r="A524" s="9" t="s">
        <v>37</v>
      </c>
      <c r="C524" s="4" t="s">
        <v>38</v>
      </c>
      <c r="D524" s="4" t="s">
        <v>38</v>
      </c>
      <c r="E524" s="4" t="s">
        <v>38</v>
      </c>
      <c r="F524" s="4" t="s">
        <v>38</v>
      </c>
      <c r="G524" s="4" t="s">
        <v>38</v>
      </c>
      <c r="H524" s="4" t="s">
        <v>38</v>
      </c>
      <c r="I524" s="4" t="s">
        <v>38</v>
      </c>
      <c r="J524" s="4" t="s">
        <v>38</v>
      </c>
      <c r="K524" s="4" t="s">
        <v>38</v>
      </c>
      <c r="L524" s="4" t="s">
        <v>38</v>
      </c>
      <c r="M524" s="4" t="s">
        <v>38</v>
      </c>
      <c r="N524" s="4" t="s">
        <v>38</v>
      </c>
      <c r="O524" s="4" t="s">
        <v>38</v>
      </c>
      <c r="P524" s="4" t="s">
        <v>38</v>
      </c>
      <c r="Q524" s="4" t="s">
        <v>38</v>
      </c>
    </row>
    <row r="525" spans="1:17" x14ac:dyDescent="0.2">
      <c r="C525" s="10">
        <v>54237.75</v>
      </c>
      <c r="D525" s="10">
        <v>0</v>
      </c>
      <c r="E525" s="10">
        <v>865</v>
      </c>
      <c r="F525" s="10">
        <v>1721.54</v>
      </c>
      <c r="G525" s="10">
        <v>650</v>
      </c>
      <c r="H525" s="10">
        <v>0</v>
      </c>
      <c r="I525" s="10">
        <v>0</v>
      </c>
      <c r="J525" s="10">
        <v>4810.99</v>
      </c>
      <c r="K525" s="10">
        <v>179.18</v>
      </c>
      <c r="L525" s="10">
        <v>0</v>
      </c>
      <c r="M525" s="10">
        <v>0</v>
      </c>
      <c r="N525" s="10">
        <v>3771</v>
      </c>
      <c r="O525" s="10">
        <v>2500</v>
      </c>
      <c r="P525" s="10">
        <v>0</v>
      </c>
      <c r="Q525" s="10">
        <v>46213.120000000003</v>
      </c>
    </row>
    <row r="526" spans="1:17" ht="18" customHeight="1" x14ac:dyDescent="0.25">
      <c r="A526" s="5"/>
      <c r="B526" s="16" t="s">
        <v>787</v>
      </c>
      <c r="C526" s="17"/>
      <c r="D526" s="17"/>
    </row>
    <row r="527" spans="1:17" ht="24.95" customHeight="1" x14ac:dyDescent="0.2">
      <c r="A527" s="18" t="s">
        <v>0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" x14ac:dyDescent="0.2">
      <c r="A528" s="19" t="s">
        <v>789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</row>
    <row r="529" spans="1:17" ht="15" customHeight="1" x14ac:dyDescent="0.2">
      <c r="A529" s="20" t="s">
        <v>1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x14ac:dyDescent="0.2">
      <c r="B530" s="3"/>
    </row>
    <row r="531" spans="1:17" x14ac:dyDescent="0.2">
      <c r="B531" s="3"/>
    </row>
    <row r="533" spans="1:17" s="15" customFormat="1" ht="34.5" thickBot="1" x14ac:dyDescent="0.3">
      <c r="A533" s="12" t="s">
        <v>790</v>
      </c>
      <c r="B533" s="13" t="s">
        <v>2</v>
      </c>
      <c r="C533" s="13" t="s">
        <v>3</v>
      </c>
      <c r="D533" s="13" t="s">
        <v>4</v>
      </c>
      <c r="E533" s="13" t="s">
        <v>5</v>
      </c>
      <c r="F533" s="13" t="s">
        <v>6</v>
      </c>
      <c r="G533" s="13" t="s">
        <v>7</v>
      </c>
      <c r="H533" s="13" t="s">
        <v>8</v>
      </c>
      <c r="I533" s="13" t="s">
        <v>9</v>
      </c>
      <c r="J533" s="13" t="s">
        <v>10</v>
      </c>
      <c r="K533" s="13" t="s">
        <v>11</v>
      </c>
      <c r="L533" s="13" t="s">
        <v>12</v>
      </c>
      <c r="M533" s="13" t="s">
        <v>13</v>
      </c>
      <c r="N533" s="13" t="s">
        <v>14</v>
      </c>
      <c r="O533" s="13" t="s">
        <v>15</v>
      </c>
      <c r="P533" s="13" t="s">
        <v>16</v>
      </c>
      <c r="Q533" s="14" t="s">
        <v>17</v>
      </c>
    </row>
    <row r="534" spans="1:17" ht="12" thickTop="1" x14ac:dyDescent="0.2"/>
    <row r="535" spans="1:17" x14ac:dyDescent="0.2">
      <c r="A535" s="7" t="s">
        <v>788</v>
      </c>
    </row>
    <row r="536" spans="1:17" x14ac:dyDescent="0.2">
      <c r="A536" s="7" t="s">
        <v>18</v>
      </c>
    </row>
    <row r="539" spans="1:17" x14ac:dyDescent="0.2">
      <c r="A539" s="6" t="s">
        <v>292</v>
      </c>
    </row>
    <row r="540" spans="1:17" x14ac:dyDescent="0.2">
      <c r="A540" s="11">
        <v>368</v>
      </c>
      <c r="B540" s="1" t="s">
        <v>293</v>
      </c>
      <c r="C540" s="1">
        <v>4279.3500000000004</v>
      </c>
      <c r="D540" s="1">
        <v>0</v>
      </c>
      <c r="E540" s="1">
        <v>150</v>
      </c>
      <c r="F540" s="1">
        <v>386.09</v>
      </c>
      <c r="G540" s="1">
        <v>0</v>
      </c>
      <c r="H540" s="1">
        <v>0</v>
      </c>
      <c r="I540" s="1">
        <v>0</v>
      </c>
      <c r="J540" s="1">
        <v>392.39</v>
      </c>
      <c r="K540" s="1">
        <v>52.79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4370.26</v>
      </c>
    </row>
    <row r="541" spans="1:17" x14ac:dyDescent="0.2">
      <c r="A541" s="11">
        <v>465</v>
      </c>
      <c r="B541" s="1" t="s">
        <v>294</v>
      </c>
      <c r="C541" s="1">
        <v>3948.3</v>
      </c>
      <c r="D541" s="1">
        <v>0</v>
      </c>
      <c r="E541" s="1">
        <v>130</v>
      </c>
      <c r="F541" s="1">
        <v>342.1</v>
      </c>
      <c r="G541" s="1">
        <v>800</v>
      </c>
      <c r="H541" s="1">
        <v>0</v>
      </c>
      <c r="I541" s="1">
        <v>0</v>
      </c>
      <c r="J541" s="1">
        <v>345.75</v>
      </c>
      <c r="K541" s="1">
        <v>49.48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4825.17</v>
      </c>
    </row>
    <row r="542" spans="1:17" x14ac:dyDescent="0.2">
      <c r="A542" s="11">
        <v>1147</v>
      </c>
      <c r="B542" s="1" t="s">
        <v>295</v>
      </c>
      <c r="C542" s="1">
        <v>3111.6</v>
      </c>
      <c r="D542" s="1">
        <v>0</v>
      </c>
      <c r="E542" s="1">
        <v>110</v>
      </c>
      <c r="F542" s="1">
        <v>100.04</v>
      </c>
      <c r="G542" s="1">
        <v>0</v>
      </c>
      <c r="H542" s="1">
        <v>0</v>
      </c>
      <c r="I542" s="1">
        <v>0</v>
      </c>
      <c r="J542" s="1">
        <v>101.11</v>
      </c>
      <c r="K542" s="1">
        <v>41.12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3179.41</v>
      </c>
    </row>
    <row r="543" spans="1:17" x14ac:dyDescent="0.2">
      <c r="A543" s="11">
        <v>1259</v>
      </c>
      <c r="B543" s="1" t="s">
        <v>296</v>
      </c>
      <c r="C543" s="1">
        <v>2471.6999999999998</v>
      </c>
      <c r="D543" s="1">
        <v>0</v>
      </c>
      <c r="E543" s="1">
        <v>110</v>
      </c>
      <c r="F543" s="1">
        <v>0</v>
      </c>
      <c r="G543" s="1">
        <v>0</v>
      </c>
      <c r="H543" s="1">
        <v>0</v>
      </c>
      <c r="I543" s="1">
        <v>-9.32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2591.02</v>
      </c>
    </row>
    <row r="544" spans="1:17" x14ac:dyDescent="0.2">
      <c r="A544" s="11">
        <v>1906</v>
      </c>
      <c r="B544" s="1" t="s">
        <v>297</v>
      </c>
      <c r="C544" s="1">
        <v>3258.15</v>
      </c>
      <c r="D544" s="1">
        <v>0</v>
      </c>
      <c r="E544" s="1">
        <v>95</v>
      </c>
      <c r="F544" s="1">
        <v>0</v>
      </c>
      <c r="G544" s="1">
        <v>0</v>
      </c>
      <c r="H544" s="1">
        <v>0</v>
      </c>
      <c r="I544" s="1">
        <v>0</v>
      </c>
      <c r="J544" s="1">
        <v>104.53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3248.62</v>
      </c>
    </row>
    <row r="545" spans="1:17" x14ac:dyDescent="0.2">
      <c r="A545" s="11">
        <v>1917</v>
      </c>
      <c r="B545" s="1" t="s">
        <v>298</v>
      </c>
      <c r="C545" s="1">
        <v>3111.6</v>
      </c>
      <c r="D545" s="1">
        <v>0</v>
      </c>
      <c r="E545" s="1">
        <v>95</v>
      </c>
      <c r="F545" s="1">
        <v>0</v>
      </c>
      <c r="G545" s="1">
        <v>0</v>
      </c>
      <c r="H545" s="1">
        <v>0</v>
      </c>
      <c r="I545" s="1">
        <v>0</v>
      </c>
      <c r="J545" s="1">
        <v>88.59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3118.01</v>
      </c>
    </row>
    <row r="546" spans="1:17" x14ac:dyDescent="0.2">
      <c r="A546" s="11">
        <v>1985</v>
      </c>
      <c r="B546" s="1" t="s">
        <v>299</v>
      </c>
      <c r="C546" s="1">
        <v>2471.6999999999998</v>
      </c>
      <c r="D546" s="1">
        <v>0</v>
      </c>
      <c r="E546" s="1">
        <v>95</v>
      </c>
      <c r="F546" s="1">
        <v>0</v>
      </c>
      <c r="G546" s="1">
        <v>0</v>
      </c>
      <c r="H546" s="1">
        <v>0</v>
      </c>
      <c r="I546" s="1">
        <v>-10.28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1000</v>
      </c>
      <c r="P546" s="1">
        <v>0</v>
      </c>
      <c r="Q546" s="1">
        <v>1576.98</v>
      </c>
    </row>
    <row r="547" spans="1:17" x14ac:dyDescent="0.2">
      <c r="A547" s="11">
        <v>2032</v>
      </c>
      <c r="B547" s="1" t="s">
        <v>300</v>
      </c>
      <c r="C547" s="1">
        <v>3111.6</v>
      </c>
      <c r="D547" s="1">
        <v>0</v>
      </c>
      <c r="E547" s="1">
        <v>95</v>
      </c>
      <c r="F547" s="1">
        <v>0</v>
      </c>
      <c r="G547" s="1">
        <v>0</v>
      </c>
      <c r="H547" s="1">
        <v>0</v>
      </c>
      <c r="I547" s="1">
        <v>0</v>
      </c>
      <c r="J547" s="1">
        <v>88.59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3118.01</v>
      </c>
    </row>
    <row r="548" spans="1:17" x14ac:dyDescent="0.2">
      <c r="A548" s="11">
        <v>2142</v>
      </c>
      <c r="B548" s="1" t="s">
        <v>301</v>
      </c>
      <c r="C548" s="1">
        <v>3317.1</v>
      </c>
      <c r="D548" s="1">
        <v>0</v>
      </c>
      <c r="E548" s="1">
        <v>95</v>
      </c>
      <c r="F548" s="1">
        <v>0</v>
      </c>
      <c r="G548" s="1">
        <v>0</v>
      </c>
      <c r="H548" s="1">
        <v>0</v>
      </c>
      <c r="I548" s="1">
        <v>0</v>
      </c>
      <c r="J548" s="1">
        <v>110.95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3301.15</v>
      </c>
    </row>
    <row r="549" spans="1:17" x14ac:dyDescent="0.2">
      <c r="A549" s="11">
        <v>2880</v>
      </c>
      <c r="B549" s="1" t="s">
        <v>302</v>
      </c>
      <c r="C549" s="1">
        <v>3210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88.96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3121.04</v>
      </c>
    </row>
    <row r="550" spans="1:17" x14ac:dyDescent="0.2">
      <c r="A550" s="11">
        <v>3074</v>
      </c>
      <c r="B550" s="1" t="s">
        <v>303</v>
      </c>
      <c r="C550" s="1">
        <v>5821.95</v>
      </c>
      <c r="D550" s="1">
        <v>0</v>
      </c>
      <c r="E550" s="1">
        <v>80</v>
      </c>
      <c r="F550" s="1">
        <v>0</v>
      </c>
      <c r="G550" s="1">
        <v>0</v>
      </c>
      <c r="H550" s="1">
        <v>0</v>
      </c>
      <c r="I550" s="1">
        <v>0</v>
      </c>
      <c r="J550" s="1">
        <v>573.66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5328.29</v>
      </c>
    </row>
    <row r="551" spans="1:17" x14ac:dyDescent="0.2">
      <c r="A551" s="11">
        <v>3215</v>
      </c>
      <c r="B551" s="1" t="s">
        <v>304</v>
      </c>
      <c r="C551" s="1">
        <v>2471.6999999999998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-16.36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2488.06</v>
      </c>
    </row>
    <row r="552" spans="1:17" x14ac:dyDescent="0.2">
      <c r="A552" s="11">
        <v>3639</v>
      </c>
      <c r="B552" s="1" t="s">
        <v>305</v>
      </c>
      <c r="C552" s="1">
        <v>3402.6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109.91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3292.69</v>
      </c>
    </row>
    <row r="553" spans="1:17" x14ac:dyDescent="0.2">
      <c r="A553" s="11">
        <v>3670</v>
      </c>
      <c r="B553" s="1" t="s">
        <v>306</v>
      </c>
      <c r="C553" s="1">
        <v>4906.3500000000004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406.93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4499.42</v>
      </c>
    </row>
    <row r="554" spans="1:17" s="4" customFormat="1" x14ac:dyDescent="0.2">
      <c r="A554" s="9" t="s">
        <v>37</v>
      </c>
      <c r="C554" s="4" t="s">
        <v>38</v>
      </c>
      <c r="D554" s="4" t="s">
        <v>38</v>
      </c>
      <c r="E554" s="4" t="s">
        <v>38</v>
      </c>
      <c r="F554" s="4" t="s">
        <v>38</v>
      </c>
      <c r="G554" s="4" t="s">
        <v>38</v>
      </c>
      <c r="H554" s="4" t="s">
        <v>38</v>
      </c>
      <c r="I554" s="4" t="s">
        <v>38</v>
      </c>
      <c r="J554" s="4" t="s">
        <v>38</v>
      </c>
      <c r="K554" s="4" t="s">
        <v>38</v>
      </c>
      <c r="L554" s="4" t="s">
        <v>38</v>
      </c>
      <c r="M554" s="4" t="s">
        <v>38</v>
      </c>
      <c r="N554" s="4" t="s">
        <v>38</v>
      </c>
      <c r="O554" s="4" t="s">
        <v>38</v>
      </c>
      <c r="P554" s="4" t="s">
        <v>38</v>
      </c>
      <c r="Q554" s="4" t="s">
        <v>38</v>
      </c>
    </row>
    <row r="555" spans="1:17" x14ac:dyDescent="0.2">
      <c r="C555" s="10">
        <v>48893.7</v>
      </c>
      <c r="D555" s="10">
        <v>0</v>
      </c>
      <c r="E555" s="10">
        <v>1055</v>
      </c>
      <c r="F555" s="10">
        <v>828.23</v>
      </c>
      <c r="G555" s="10">
        <v>800</v>
      </c>
      <c r="H555" s="10">
        <v>0</v>
      </c>
      <c r="I555" s="10">
        <v>-35.96</v>
      </c>
      <c r="J555" s="10">
        <v>2411.37</v>
      </c>
      <c r="K555" s="10">
        <v>143.38999999999999</v>
      </c>
      <c r="L555" s="10">
        <v>0</v>
      </c>
      <c r="M555" s="10">
        <v>0</v>
      </c>
      <c r="N555" s="10">
        <v>0</v>
      </c>
      <c r="O555" s="10">
        <v>1000</v>
      </c>
      <c r="P555" s="10">
        <v>0</v>
      </c>
      <c r="Q555" s="10">
        <v>48058.13</v>
      </c>
    </row>
    <row r="556" spans="1:17" ht="18" customHeight="1" x14ac:dyDescent="0.25">
      <c r="A556" s="5"/>
      <c r="B556" s="16" t="s">
        <v>787</v>
      </c>
      <c r="C556" s="17"/>
      <c r="D556" s="17"/>
    </row>
    <row r="557" spans="1:17" ht="24.95" customHeight="1" x14ac:dyDescent="0.2">
      <c r="A557" s="18" t="s">
        <v>0</v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" x14ac:dyDescent="0.2">
      <c r="A558" s="19" t="s">
        <v>789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</row>
    <row r="559" spans="1:17" ht="15" customHeight="1" x14ac:dyDescent="0.2">
      <c r="A559" s="20" t="s">
        <v>1</v>
      </c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1:17" x14ac:dyDescent="0.2">
      <c r="B560" s="3"/>
    </row>
    <row r="561" spans="1:17" x14ac:dyDescent="0.2">
      <c r="B561" s="3"/>
    </row>
    <row r="563" spans="1:17" s="15" customFormat="1" ht="34.5" thickBot="1" x14ac:dyDescent="0.3">
      <c r="A563" s="12" t="s">
        <v>790</v>
      </c>
      <c r="B563" s="13" t="s">
        <v>2</v>
      </c>
      <c r="C563" s="13" t="s">
        <v>3</v>
      </c>
      <c r="D563" s="13" t="s">
        <v>4</v>
      </c>
      <c r="E563" s="13" t="s">
        <v>5</v>
      </c>
      <c r="F563" s="13" t="s">
        <v>6</v>
      </c>
      <c r="G563" s="13" t="s">
        <v>7</v>
      </c>
      <c r="H563" s="13" t="s">
        <v>8</v>
      </c>
      <c r="I563" s="13" t="s">
        <v>9</v>
      </c>
      <c r="J563" s="13" t="s">
        <v>10</v>
      </c>
      <c r="K563" s="13" t="s">
        <v>11</v>
      </c>
      <c r="L563" s="13" t="s">
        <v>12</v>
      </c>
      <c r="M563" s="13" t="s">
        <v>13</v>
      </c>
      <c r="N563" s="13" t="s">
        <v>14</v>
      </c>
      <c r="O563" s="13" t="s">
        <v>15</v>
      </c>
      <c r="P563" s="13" t="s">
        <v>16</v>
      </c>
      <c r="Q563" s="14" t="s">
        <v>17</v>
      </c>
    </row>
    <row r="564" spans="1:17" ht="12" thickTop="1" x14ac:dyDescent="0.2"/>
    <row r="565" spans="1:17" x14ac:dyDescent="0.2">
      <c r="A565" s="7" t="s">
        <v>788</v>
      </c>
    </row>
    <row r="566" spans="1:17" x14ac:dyDescent="0.2">
      <c r="A566" s="7" t="s">
        <v>18</v>
      </c>
    </row>
    <row r="569" spans="1:17" x14ac:dyDescent="0.2">
      <c r="A569" s="6" t="s">
        <v>307</v>
      </c>
    </row>
    <row r="570" spans="1:17" x14ac:dyDescent="0.2">
      <c r="A570" s="11">
        <v>38</v>
      </c>
      <c r="B570" s="1" t="s">
        <v>308</v>
      </c>
      <c r="C570" s="1">
        <v>9330.6</v>
      </c>
      <c r="D570" s="1">
        <v>0</v>
      </c>
      <c r="E570" s="1">
        <v>150</v>
      </c>
      <c r="F570" s="1">
        <v>1594.62</v>
      </c>
      <c r="G570" s="1">
        <v>650</v>
      </c>
      <c r="H570" s="1">
        <v>0</v>
      </c>
      <c r="I570" s="1">
        <v>0</v>
      </c>
      <c r="J570" s="1">
        <v>1654.57</v>
      </c>
      <c r="K570" s="1">
        <v>103.31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9967.34</v>
      </c>
    </row>
    <row r="571" spans="1:17" x14ac:dyDescent="0.2">
      <c r="A571" s="11">
        <v>64</v>
      </c>
      <c r="B571" s="1" t="s">
        <v>309</v>
      </c>
      <c r="C571" s="1">
        <v>8958</v>
      </c>
      <c r="D571" s="1">
        <v>0</v>
      </c>
      <c r="E571" s="1">
        <v>200</v>
      </c>
      <c r="F571" s="1">
        <v>1510.99</v>
      </c>
      <c r="G571" s="1">
        <v>800</v>
      </c>
      <c r="H571" s="1">
        <v>0</v>
      </c>
      <c r="I571" s="1">
        <v>0</v>
      </c>
      <c r="J571" s="1">
        <v>1567.8</v>
      </c>
      <c r="K571" s="1">
        <v>99.58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9801.61</v>
      </c>
    </row>
    <row r="572" spans="1:17" x14ac:dyDescent="0.2">
      <c r="A572" s="11">
        <v>128</v>
      </c>
      <c r="B572" s="1" t="s">
        <v>310</v>
      </c>
      <c r="C572" s="1">
        <v>10867.5</v>
      </c>
      <c r="D572" s="1">
        <v>0</v>
      </c>
      <c r="E572" s="1">
        <v>130</v>
      </c>
      <c r="F572" s="1">
        <v>0</v>
      </c>
      <c r="G572" s="1">
        <v>550</v>
      </c>
      <c r="H572" s="1">
        <v>0</v>
      </c>
      <c r="I572" s="1">
        <v>0</v>
      </c>
      <c r="J572" s="1">
        <v>1637.97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9909.5300000000007</v>
      </c>
    </row>
    <row r="573" spans="1:17" x14ac:dyDescent="0.2">
      <c r="A573" s="11">
        <v>570</v>
      </c>
      <c r="B573" s="1" t="s">
        <v>311</v>
      </c>
      <c r="C573" s="1">
        <v>6085.8</v>
      </c>
      <c r="D573" s="1">
        <v>0</v>
      </c>
      <c r="E573" s="1">
        <v>130</v>
      </c>
      <c r="F573" s="1">
        <v>751.14</v>
      </c>
      <c r="G573" s="1">
        <v>0</v>
      </c>
      <c r="H573" s="1">
        <v>0</v>
      </c>
      <c r="I573" s="1">
        <v>0</v>
      </c>
      <c r="J573" s="1">
        <v>777.04</v>
      </c>
      <c r="K573" s="1">
        <v>70.86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6119.04</v>
      </c>
    </row>
    <row r="574" spans="1:17" x14ac:dyDescent="0.2">
      <c r="A574" s="11">
        <v>2535</v>
      </c>
      <c r="B574" s="1" t="s">
        <v>312</v>
      </c>
      <c r="C574" s="1">
        <v>6598.2</v>
      </c>
      <c r="D574" s="1">
        <v>0</v>
      </c>
      <c r="E574" s="1">
        <v>110</v>
      </c>
      <c r="F574" s="1">
        <v>875.94</v>
      </c>
      <c r="G574" s="1">
        <v>1400</v>
      </c>
      <c r="H574" s="1">
        <v>0</v>
      </c>
      <c r="I574" s="1">
        <v>0</v>
      </c>
      <c r="J574" s="1">
        <v>908.87</v>
      </c>
      <c r="K574" s="1">
        <v>75.98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7999.29</v>
      </c>
    </row>
    <row r="575" spans="1:17" x14ac:dyDescent="0.2">
      <c r="A575" s="11">
        <v>3692</v>
      </c>
      <c r="B575" s="1" t="s">
        <v>313</v>
      </c>
      <c r="C575" s="1">
        <v>4209.8999999999996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322.85000000000002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3887.05</v>
      </c>
    </row>
    <row r="576" spans="1:17" x14ac:dyDescent="0.2">
      <c r="A576" s="11">
        <v>3878</v>
      </c>
      <c r="B576" s="1" t="s">
        <v>314</v>
      </c>
      <c r="C576" s="1">
        <v>4000.05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300.02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645.04999999999995</v>
      </c>
      <c r="Q576" s="1">
        <v>3054.98</v>
      </c>
    </row>
    <row r="577" spans="1:17" s="4" customFormat="1" x14ac:dyDescent="0.2">
      <c r="A577" s="9" t="s">
        <v>37</v>
      </c>
      <c r="C577" s="4" t="s">
        <v>38</v>
      </c>
      <c r="D577" s="4" t="s">
        <v>38</v>
      </c>
      <c r="E577" s="4" t="s">
        <v>38</v>
      </c>
      <c r="F577" s="4" t="s">
        <v>38</v>
      </c>
      <c r="G577" s="4" t="s">
        <v>38</v>
      </c>
      <c r="H577" s="4" t="s">
        <v>38</v>
      </c>
      <c r="I577" s="4" t="s">
        <v>38</v>
      </c>
      <c r="J577" s="4" t="s">
        <v>38</v>
      </c>
      <c r="K577" s="4" t="s">
        <v>38</v>
      </c>
      <c r="L577" s="4" t="s">
        <v>38</v>
      </c>
      <c r="M577" s="4" t="s">
        <v>38</v>
      </c>
      <c r="N577" s="4" t="s">
        <v>38</v>
      </c>
      <c r="O577" s="4" t="s">
        <v>38</v>
      </c>
      <c r="P577" s="4" t="s">
        <v>38</v>
      </c>
      <c r="Q577" s="4" t="s">
        <v>38</v>
      </c>
    </row>
    <row r="578" spans="1:17" x14ac:dyDescent="0.2">
      <c r="C578" s="10">
        <v>50050.05</v>
      </c>
      <c r="D578" s="10">
        <v>0</v>
      </c>
      <c r="E578" s="10">
        <v>720</v>
      </c>
      <c r="F578" s="10">
        <v>4732.6899999999996</v>
      </c>
      <c r="G578" s="10">
        <v>3400</v>
      </c>
      <c r="H578" s="10">
        <v>0</v>
      </c>
      <c r="I578" s="10">
        <v>0</v>
      </c>
      <c r="J578" s="10">
        <v>7169.12</v>
      </c>
      <c r="K578" s="10">
        <v>349.73</v>
      </c>
      <c r="L578" s="10">
        <v>0</v>
      </c>
      <c r="M578" s="10">
        <v>0</v>
      </c>
      <c r="N578" s="10">
        <v>0</v>
      </c>
      <c r="O578" s="10">
        <v>0</v>
      </c>
      <c r="P578" s="10">
        <v>645.04999999999995</v>
      </c>
      <c r="Q578" s="10">
        <v>50738.84</v>
      </c>
    </row>
    <row r="579" spans="1:17" ht="18" customHeight="1" x14ac:dyDescent="0.25">
      <c r="A579" s="5"/>
      <c r="B579" s="16" t="s">
        <v>787</v>
      </c>
      <c r="C579" s="17"/>
      <c r="D579" s="17"/>
    </row>
    <row r="580" spans="1:17" ht="24.95" customHeight="1" x14ac:dyDescent="0.2">
      <c r="A580" s="18" t="s">
        <v>0</v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" x14ac:dyDescent="0.2">
      <c r="A581" s="19" t="s">
        <v>789</v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</row>
    <row r="582" spans="1:17" ht="15" customHeight="1" x14ac:dyDescent="0.2">
      <c r="A582" s="20" t="s">
        <v>1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1:17" x14ac:dyDescent="0.2">
      <c r="B583" s="3"/>
    </row>
    <row r="584" spans="1:17" x14ac:dyDescent="0.2">
      <c r="B584" s="3"/>
    </row>
    <row r="586" spans="1:17" s="15" customFormat="1" ht="34.5" thickBot="1" x14ac:dyDescent="0.3">
      <c r="A586" s="12" t="s">
        <v>790</v>
      </c>
      <c r="B586" s="13" t="s">
        <v>2</v>
      </c>
      <c r="C586" s="13" t="s">
        <v>3</v>
      </c>
      <c r="D586" s="13" t="s">
        <v>4</v>
      </c>
      <c r="E586" s="13" t="s">
        <v>5</v>
      </c>
      <c r="F586" s="13" t="s">
        <v>6</v>
      </c>
      <c r="G586" s="13" t="s">
        <v>7</v>
      </c>
      <c r="H586" s="13" t="s">
        <v>8</v>
      </c>
      <c r="I586" s="13" t="s">
        <v>9</v>
      </c>
      <c r="J586" s="13" t="s">
        <v>10</v>
      </c>
      <c r="K586" s="13" t="s">
        <v>11</v>
      </c>
      <c r="L586" s="13" t="s">
        <v>12</v>
      </c>
      <c r="M586" s="13" t="s">
        <v>13</v>
      </c>
      <c r="N586" s="13" t="s">
        <v>14</v>
      </c>
      <c r="O586" s="13" t="s">
        <v>15</v>
      </c>
      <c r="P586" s="13" t="s">
        <v>16</v>
      </c>
      <c r="Q586" s="14" t="s">
        <v>17</v>
      </c>
    </row>
    <row r="587" spans="1:17" ht="12" thickTop="1" x14ac:dyDescent="0.2"/>
    <row r="588" spans="1:17" x14ac:dyDescent="0.2">
      <c r="A588" s="7" t="s">
        <v>788</v>
      </c>
    </row>
    <row r="589" spans="1:17" x14ac:dyDescent="0.2">
      <c r="A589" s="7" t="s">
        <v>18</v>
      </c>
    </row>
    <row r="592" spans="1:17" x14ac:dyDescent="0.2">
      <c r="A592" s="6" t="s">
        <v>315</v>
      </c>
    </row>
    <row r="593" spans="1:17" x14ac:dyDescent="0.2">
      <c r="A593" s="11">
        <v>3340</v>
      </c>
      <c r="B593" s="1" t="s">
        <v>316</v>
      </c>
      <c r="C593" s="1">
        <v>4781.8500000000004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387.01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4394.84</v>
      </c>
    </row>
    <row r="594" spans="1:17" x14ac:dyDescent="0.2">
      <c r="A594" s="11">
        <v>3441</v>
      </c>
      <c r="B594" s="1" t="s">
        <v>317</v>
      </c>
      <c r="C594" s="1">
        <v>4953.3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414.45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4538.8500000000004</v>
      </c>
    </row>
    <row r="595" spans="1:17" x14ac:dyDescent="0.2">
      <c r="A595" s="11">
        <v>3619</v>
      </c>
      <c r="B595" s="1" t="s">
        <v>318</v>
      </c>
      <c r="C595" s="1">
        <v>5319.15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472.98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4846.17</v>
      </c>
    </row>
    <row r="596" spans="1:17" x14ac:dyDescent="0.2">
      <c r="A596" s="11">
        <v>3661</v>
      </c>
      <c r="B596" s="1" t="s">
        <v>319</v>
      </c>
      <c r="C596" s="1">
        <v>4702.5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376.45</v>
      </c>
      <c r="K596" s="1">
        <v>0</v>
      </c>
      <c r="L596" s="1">
        <v>0</v>
      </c>
      <c r="M596" s="1">
        <v>0</v>
      </c>
      <c r="N596" s="1">
        <v>1398</v>
      </c>
      <c r="O596" s="1">
        <v>0</v>
      </c>
      <c r="P596" s="1">
        <v>0</v>
      </c>
      <c r="Q596" s="1">
        <v>2928.05</v>
      </c>
    </row>
    <row r="597" spans="1:17" x14ac:dyDescent="0.2">
      <c r="A597" s="11">
        <v>3731</v>
      </c>
      <c r="B597" s="1" t="s">
        <v>320</v>
      </c>
      <c r="C597" s="1">
        <v>7622.85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917.14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6705.71</v>
      </c>
    </row>
    <row r="598" spans="1:17" s="4" customFormat="1" x14ac:dyDescent="0.2">
      <c r="A598" s="9" t="s">
        <v>37</v>
      </c>
      <c r="C598" s="4" t="s">
        <v>38</v>
      </c>
      <c r="D598" s="4" t="s">
        <v>38</v>
      </c>
      <c r="E598" s="4" t="s">
        <v>38</v>
      </c>
      <c r="F598" s="4" t="s">
        <v>38</v>
      </c>
      <c r="G598" s="4" t="s">
        <v>38</v>
      </c>
      <c r="H598" s="4" t="s">
        <v>38</v>
      </c>
      <c r="I598" s="4" t="s">
        <v>38</v>
      </c>
      <c r="J598" s="4" t="s">
        <v>38</v>
      </c>
      <c r="K598" s="4" t="s">
        <v>38</v>
      </c>
      <c r="L598" s="4" t="s">
        <v>38</v>
      </c>
      <c r="M598" s="4" t="s">
        <v>38</v>
      </c>
      <c r="N598" s="4" t="s">
        <v>38</v>
      </c>
      <c r="O598" s="4" t="s">
        <v>38</v>
      </c>
      <c r="P598" s="4" t="s">
        <v>38</v>
      </c>
      <c r="Q598" s="4" t="s">
        <v>38</v>
      </c>
    </row>
    <row r="599" spans="1:17" x14ac:dyDescent="0.2">
      <c r="C599" s="10">
        <v>27379.65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2568.0300000000002</v>
      </c>
      <c r="K599" s="10">
        <v>0</v>
      </c>
      <c r="L599" s="10">
        <v>0</v>
      </c>
      <c r="M599" s="10">
        <v>0</v>
      </c>
      <c r="N599" s="10">
        <v>1398</v>
      </c>
      <c r="O599" s="10">
        <v>0</v>
      </c>
      <c r="P599" s="10">
        <v>0</v>
      </c>
      <c r="Q599" s="10">
        <v>23413.62</v>
      </c>
    </row>
    <row r="600" spans="1:17" ht="18" customHeight="1" x14ac:dyDescent="0.25">
      <c r="A600" s="5"/>
      <c r="B600" s="16" t="s">
        <v>787</v>
      </c>
      <c r="C600" s="17"/>
      <c r="D600" s="17"/>
    </row>
    <row r="601" spans="1:17" ht="24.95" customHeight="1" x14ac:dyDescent="0.2">
      <c r="A601" s="18" t="s">
        <v>0</v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" x14ac:dyDescent="0.2">
      <c r="A602" s="19" t="s">
        <v>789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</row>
    <row r="603" spans="1:17" ht="15" customHeight="1" x14ac:dyDescent="0.2">
      <c r="A603" s="20" t="s">
        <v>1</v>
      </c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1:17" x14ac:dyDescent="0.2">
      <c r="B604" s="3"/>
    </row>
    <row r="605" spans="1:17" x14ac:dyDescent="0.2">
      <c r="B605" s="3"/>
    </row>
    <row r="607" spans="1:17" s="15" customFormat="1" ht="34.5" thickBot="1" x14ac:dyDescent="0.3">
      <c r="A607" s="12" t="s">
        <v>790</v>
      </c>
      <c r="B607" s="13" t="s">
        <v>2</v>
      </c>
      <c r="C607" s="13" t="s">
        <v>3</v>
      </c>
      <c r="D607" s="13" t="s">
        <v>4</v>
      </c>
      <c r="E607" s="13" t="s">
        <v>5</v>
      </c>
      <c r="F607" s="13" t="s">
        <v>6</v>
      </c>
      <c r="G607" s="13" t="s">
        <v>7</v>
      </c>
      <c r="H607" s="13" t="s">
        <v>8</v>
      </c>
      <c r="I607" s="13" t="s">
        <v>9</v>
      </c>
      <c r="J607" s="13" t="s">
        <v>10</v>
      </c>
      <c r="K607" s="13" t="s">
        <v>11</v>
      </c>
      <c r="L607" s="13" t="s">
        <v>12</v>
      </c>
      <c r="M607" s="13" t="s">
        <v>13</v>
      </c>
      <c r="N607" s="13" t="s">
        <v>14</v>
      </c>
      <c r="O607" s="13" t="s">
        <v>15</v>
      </c>
      <c r="P607" s="13" t="s">
        <v>16</v>
      </c>
      <c r="Q607" s="14" t="s">
        <v>17</v>
      </c>
    </row>
    <row r="608" spans="1:17" ht="12" thickTop="1" x14ac:dyDescent="0.2"/>
    <row r="609" spans="1:17" x14ac:dyDescent="0.2">
      <c r="A609" s="7" t="s">
        <v>788</v>
      </c>
    </row>
    <row r="610" spans="1:17" x14ac:dyDescent="0.2">
      <c r="A610" s="7" t="s">
        <v>18</v>
      </c>
    </row>
    <row r="613" spans="1:17" x14ac:dyDescent="0.2">
      <c r="A613" s="6" t="s">
        <v>321</v>
      </c>
    </row>
    <row r="614" spans="1:17" x14ac:dyDescent="0.2">
      <c r="A614" s="11">
        <v>165</v>
      </c>
      <c r="B614" s="1" t="s">
        <v>322</v>
      </c>
      <c r="C614" s="1">
        <v>3111.6</v>
      </c>
      <c r="D614" s="1">
        <v>0</v>
      </c>
      <c r="E614" s="1">
        <v>130</v>
      </c>
      <c r="F614" s="1">
        <v>0</v>
      </c>
      <c r="G614" s="1">
        <v>0</v>
      </c>
      <c r="H614" s="1">
        <v>0</v>
      </c>
      <c r="I614" s="1">
        <v>0</v>
      </c>
      <c r="J614" s="1">
        <v>92.4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3149.2</v>
      </c>
    </row>
    <row r="615" spans="1:17" x14ac:dyDescent="0.2">
      <c r="A615" s="11">
        <v>1101</v>
      </c>
      <c r="B615" s="1" t="s">
        <v>323</v>
      </c>
      <c r="C615" s="1">
        <v>3434.7</v>
      </c>
      <c r="D615" s="1">
        <v>0</v>
      </c>
      <c r="E615" s="1">
        <v>110</v>
      </c>
      <c r="F615" s="1">
        <v>266.05</v>
      </c>
      <c r="G615" s="1">
        <v>1800</v>
      </c>
      <c r="H615" s="1">
        <v>0</v>
      </c>
      <c r="I615" s="1">
        <v>0</v>
      </c>
      <c r="J615" s="1">
        <v>279.42</v>
      </c>
      <c r="K615" s="1">
        <v>44.35</v>
      </c>
      <c r="L615" s="1">
        <v>0</v>
      </c>
      <c r="M615" s="1">
        <v>0</v>
      </c>
      <c r="N615" s="1">
        <v>1239</v>
      </c>
      <c r="O615" s="1">
        <v>0</v>
      </c>
      <c r="P615" s="1">
        <v>0</v>
      </c>
      <c r="Q615" s="1">
        <v>4047.98</v>
      </c>
    </row>
    <row r="616" spans="1:17" x14ac:dyDescent="0.2">
      <c r="A616" s="11">
        <v>1577</v>
      </c>
      <c r="B616" s="1" t="s">
        <v>324</v>
      </c>
      <c r="C616" s="1">
        <v>3111.6</v>
      </c>
      <c r="D616" s="1">
        <v>0</v>
      </c>
      <c r="E616" s="1">
        <v>110</v>
      </c>
      <c r="F616" s="1">
        <v>0</v>
      </c>
      <c r="G616" s="1">
        <v>0</v>
      </c>
      <c r="H616" s="1">
        <v>0</v>
      </c>
      <c r="I616" s="1">
        <v>0</v>
      </c>
      <c r="J616" s="1">
        <v>90.22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3131.38</v>
      </c>
    </row>
    <row r="617" spans="1:17" x14ac:dyDescent="0.2">
      <c r="A617" s="11">
        <v>1751</v>
      </c>
      <c r="B617" s="1" t="s">
        <v>325</v>
      </c>
      <c r="C617" s="1">
        <v>3258.15</v>
      </c>
      <c r="D617" s="1">
        <v>0</v>
      </c>
      <c r="E617" s="1">
        <v>110</v>
      </c>
      <c r="F617" s="1">
        <v>0</v>
      </c>
      <c r="G617" s="1">
        <v>0</v>
      </c>
      <c r="H617" s="1">
        <v>0</v>
      </c>
      <c r="I617" s="1">
        <v>0</v>
      </c>
      <c r="J617" s="1">
        <v>106.17</v>
      </c>
      <c r="K617" s="1">
        <v>0</v>
      </c>
      <c r="L617" s="1">
        <v>0</v>
      </c>
      <c r="M617" s="1">
        <v>0</v>
      </c>
      <c r="N617" s="1">
        <v>947</v>
      </c>
      <c r="O617" s="1">
        <v>0</v>
      </c>
      <c r="P617" s="1">
        <v>0</v>
      </c>
      <c r="Q617" s="1">
        <v>2314.98</v>
      </c>
    </row>
    <row r="618" spans="1:17" x14ac:dyDescent="0.2">
      <c r="A618" s="11">
        <v>2205</v>
      </c>
      <c r="B618" s="1" t="s">
        <v>326</v>
      </c>
      <c r="C618" s="1">
        <v>3402.6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109.91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3292.69</v>
      </c>
    </row>
    <row r="619" spans="1:17" x14ac:dyDescent="0.2">
      <c r="A619" s="11">
        <v>2475</v>
      </c>
      <c r="B619" s="1" t="s">
        <v>327</v>
      </c>
      <c r="C619" s="1">
        <v>3871.8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286.07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3585.73</v>
      </c>
    </row>
    <row r="620" spans="1:17" x14ac:dyDescent="0.2">
      <c r="A620" s="11">
        <v>2587</v>
      </c>
      <c r="B620" s="1" t="s">
        <v>328</v>
      </c>
      <c r="C620" s="1">
        <v>3111.6</v>
      </c>
      <c r="D620" s="1">
        <v>0</v>
      </c>
      <c r="E620" s="1">
        <v>80</v>
      </c>
      <c r="F620" s="1">
        <v>0</v>
      </c>
      <c r="G620" s="1">
        <v>0</v>
      </c>
      <c r="H620" s="1">
        <v>0</v>
      </c>
      <c r="I620" s="1">
        <v>0</v>
      </c>
      <c r="J620" s="1">
        <v>86.96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3104.64</v>
      </c>
    </row>
    <row r="621" spans="1:17" x14ac:dyDescent="0.2">
      <c r="A621" s="11">
        <v>3323</v>
      </c>
      <c r="B621" s="1" t="s">
        <v>329</v>
      </c>
      <c r="C621" s="1">
        <v>4310.7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333.82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3976.88</v>
      </c>
    </row>
    <row r="622" spans="1:17" x14ac:dyDescent="0.2">
      <c r="A622" s="11">
        <v>3348</v>
      </c>
      <c r="B622" s="1" t="s">
        <v>330</v>
      </c>
      <c r="C622" s="1">
        <v>8280.15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1057.54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7222.61</v>
      </c>
    </row>
    <row r="623" spans="1:17" x14ac:dyDescent="0.2">
      <c r="A623" s="11">
        <v>3349</v>
      </c>
      <c r="B623" s="1" t="s">
        <v>331</v>
      </c>
      <c r="C623" s="1">
        <v>4310.7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333.82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3976.88</v>
      </c>
    </row>
    <row r="624" spans="1:17" x14ac:dyDescent="0.2">
      <c r="A624" s="11">
        <v>3355</v>
      </c>
      <c r="B624" s="1" t="s">
        <v>332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3111.6</v>
      </c>
    </row>
    <row r="625" spans="1:17" x14ac:dyDescent="0.2">
      <c r="A625" s="11">
        <v>3442</v>
      </c>
      <c r="B625" s="1" t="s">
        <v>333</v>
      </c>
      <c r="C625" s="1">
        <v>3111.6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3111.6</v>
      </c>
    </row>
    <row r="626" spans="1:17" x14ac:dyDescent="0.2">
      <c r="A626" s="11">
        <v>3484</v>
      </c>
      <c r="B626" s="1" t="s">
        <v>334</v>
      </c>
      <c r="C626" s="1">
        <v>3111.6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3111.6</v>
      </c>
    </row>
    <row r="627" spans="1:17" x14ac:dyDescent="0.2">
      <c r="A627" s="11">
        <v>3626</v>
      </c>
      <c r="B627" s="1" t="s">
        <v>335</v>
      </c>
      <c r="C627" s="1">
        <v>3111.6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3111.6</v>
      </c>
    </row>
    <row r="628" spans="1:17" x14ac:dyDescent="0.2">
      <c r="A628" s="11">
        <v>3653</v>
      </c>
      <c r="B628" s="1" t="s">
        <v>336</v>
      </c>
      <c r="C628" s="1">
        <v>4977.6000000000004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418.33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4559.2700000000004</v>
      </c>
    </row>
    <row r="629" spans="1:17" x14ac:dyDescent="0.2">
      <c r="A629" s="11">
        <v>3677</v>
      </c>
      <c r="B629" s="1" t="s">
        <v>337</v>
      </c>
      <c r="C629" s="1">
        <v>2274.3000000000002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-43.48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2317.7800000000002</v>
      </c>
    </row>
    <row r="630" spans="1:17" x14ac:dyDescent="0.2">
      <c r="A630" s="11">
        <v>3688</v>
      </c>
      <c r="B630" s="1" t="s">
        <v>338</v>
      </c>
      <c r="C630" s="1">
        <v>2274.3000000000002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-43.48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2317.7800000000002</v>
      </c>
    </row>
    <row r="631" spans="1:17" x14ac:dyDescent="0.2">
      <c r="A631" s="11">
        <v>3718</v>
      </c>
      <c r="B631" s="1" t="s">
        <v>339</v>
      </c>
      <c r="C631" s="1">
        <v>3965.85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296.3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3669.55</v>
      </c>
    </row>
    <row r="632" spans="1:17" x14ac:dyDescent="0.2">
      <c r="A632" s="11">
        <v>3895</v>
      </c>
      <c r="B632" s="1" t="s">
        <v>340</v>
      </c>
      <c r="C632" s="1">
        <v>2199.9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-48.24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2248.14</v>
      </c>
    </row>
    <row r="633" spans="1:17" s="4" customFormat="1" x14ac:dyDescent="0.2">
      <c r="A633" s="9" t="s">
        <v>37</v>
      </c>
      <c r="C633" s="4" t="s">
        <v>38</v>
      </c>
      <c r="D633" s="4" t="s">
        <v>38</v>
      </c>
      <c r="E633" s="4" t="s">
        <v>38</v>
      </c>
      <c r="F633" s="4" t="s">
        <v>38</v>
      </c>
      <c r="G633" s="4" t="s">
        <v>38</v>
      </c>
      <c r="H633" s="4" t="s">
        <v>38</v>
      </c>
      <c r="I633" s="4" t="s">
        <v>38</v>
      </c>
      <c r="J633" s="4" t="s">
        <v>38</v>
      </c>
      <c r="K633" s="4" t="s">
        <v>38</v>
      </c>
      <c r="L633" s="4" t="s">
        <v>38</v>
      </c>
      <c r="M633" s="4" t="s">
        <v>38</v>
      </c>
      <c r="N633" s="4" t="s">
        <v>38</v>
      </c>
      <c r="O633" s="4" t="s">
        <v>38</v>
      </c>
      <c r="P633" s="4" t="s">
        <v>38</v>
      </c>
      <c r="Q633" s="4" t="s">
        <v>38</v>
      </c>
    </row>
    <row r="634" spans="1:17" x14ac:dyDescent="0.2">
      <c r="C634" s="10">
        <v>68341.95</v>
      </c>
      <c r="D634" s="10">
        <v>0</v>
      </c>
      <c r="E634" s="10">
        <v>540</v>
      </c>
      <c r="F634" s="10">
        <v>266.05</v>
      </c>
      <c r="G634" s="10">
        <v>1800</v>
      </c>
      <c r="H634" s="10">
        <v>0</v>
      </c>
      <c r="I634" s="10">
        <v>-135.19999999999999</v>
      </c>
      <c r="J634" s="10">
        <v>3490.96</v>
      </c>
      <c r="K634" s="10">
        <v>44.35</v>
      </c>
      <c r="L634" s="10">
        <v>0</v>
      </c>
      <c r="M634" s="10">
        <v>0</v>
      </c>
      <c r="N634" s="10">
        <v>2186</v>
      </c>
      <c r="O634" s="10">
        <v>0</v>
      </c>
      <c r="P634" s="10">
        <v>0</v>
      </c>
      <c r="Q634" s="10">
        <v>65361.89</v>
      </c>
    </row>
    <row r="635" spans="1:17" ht="18" customHeight="1" x14ac:dyDescent="0.25">
      <c r="A635" s="5"/>
      <c r="B635" s="16" t="s">
        <v>787</v>
      </c>
      <c r="C635" s="17"/>
      <c r="D635" s="17"/>
    </row>
    <row r="636" spans="1:17" ht="24.95" customHeight="1" x14ac:dyDescent="0.2">
      <c r="A636" s="18" t="s">
        <v>0</v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" x14ac:dyDescent="0.2">
      <c r="A637" s="19" t="s">
        <v>789</v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</row>
    <row r="638" spans="1:17" ht="15" customHeight="1" x14ac:dyDescent="0.2">
      <c r="A638" s="20" t="s">
        <v>1</v>
      </c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1:17" x14ac:dyDescent="0.2">
      <c r="B639" s="3"/>
    </row>
    <row r="640" spans="1:17" x14ac:dyDescent="0.2">
      <c r="B640" s="3"/>
    </row>
    <row r="642" spans="1:17" s="15" customFormat="1" ht="34.5" thickBot="1" x14ac:dyDescent="0.3">
      <c r="A642" s="12" t="s">
        <v>790</v>
      </c>
      <c r="B642" s="13" t="s">
        <v>2</v>
      </c>
      <c r="C642" s="13" t="s">
        <v>3</v>
      </c>
      <c r="D642" s="13" t="s">
        <v>4</v>
      </c>
      <c r="E642" s="13" t="s">
        <v>5</v>
      </c>
      <c r="F642" s="13" t="s">
        <v>6</v>
      </c>
      <c r="G642" s="13" t="s">
        <v>7</v>
      </c>
      <c r="H642" s="13" t="s">
        <v>8</v>
      </c>
      <c r="I642" s="13" t="s">
        <v>9</v>
      </c>
      <c r="J642" s="13" t="s">
        <v>10</v>
      </c>
      <c r="K642" s="13" t="s">
        <v>11</v>
      </c>
      <c r="L642" s="13" t="s">
        <v>12</v>
      </c>
      <c r="M642" s="13" t="s">
        <v>13</v>
      </c>
      <c r="N642" s="13" t="s">
        <v>14</v>
      </c>
      <c r="O642" s="13" t="s">
        <v>15</v>
      </c>
      <c r="P642" s="13" t="s">
        <v>16</v>
      </c>
      <c r="Q642" s="14" t="s">
        <v>17</v>
      </c>
    </row>
    <row r="643" spans="1:17" ht="12" thickTop="1" x14ac:dyDescent="0.2"/>
    <row r="644" spans="1:17" x14ac:dyDescent="0.2">
      <c r="A644" s="7" t="s">
        <v>788</v>
      </c>
    </row>
    <row r="645" spans="1:17" x14ac:dyDescent="0.2">
      <c r="A645" s="7" t="s">
        <v>18</v>
      </c>
    </row>
    <row r="648" spans="1:17" x14ac:dyDescent="0.2">
      <c r="A648" s="6" t="s">
        <v>341</v>
      </c>
    </row>
    <row r="649" spans="1:17" x14ac:dyDescent="0.2">
      <c r="A649" s="11">
        <v>1000</v>
      </c>
      <c r="B649" s="1" t="s">
        <v>342</v>
      </c>
      <c r="C649" s="1">
        <v>3868.05</v>
      </c>
      <c r="D649" s="1">
        <v>0</v>
      </c>
      <c r="E649" s="1">
        <v>130</v>
      </c>
      <c r="F649" s="1">
        <v>332.42</v>
      </c>
      <c r="G649" s="1">
        <v>1800</v>
      </c>
      <c r="H649" s="1">
        <v>0</v>
      </c>
      <c r="I649" s="1">
        <v>0</v>
      </c>
      <c r="J649" s="1">
        <v>335.97</v>
      </c>
      <c r="K649" s="1">
        <v>48.68</v>
      </c>
      <c r="L649" s="1">
        <v>0</v>
      </c>
      <c r="M649" s="1">
        <v>2145</v>
      </c>
      <c r="N649" s="1">
        <v>0</v>
      </c>
      <c r="O649" s="1">
        <v>0</v>
      </c>
      <c r="P649" s="1">
        <v>0</v>
      </c>
      <c r="Q649" s="1">
        <v>3600.82</v>
      </c>
    </row>
    <row r="650" spans="1:17" x14ac:dyDescent="0.2">
      <c r="A650" s="11">
        <v>1498</v>
      </c>
      <c r="B650" s="1" t="s">
        <v>343</v>
      </c>
      <c r="C650" s="1">
        <v>5110.05</v>
      </c>
      <c r="D650" s="1">
        <v>0</v>
      </c>
      <c r="E650" s="1">
        <v>110</v>
      </c>
      <c r="F650" s="1">
        <v>533.38</v>
      </c>
      <c r="G650" s="1">
        <v>0</v>
      </c>
      <c r="H650" s="1">
        <v>0</v>
      </c>
      <c r="I650" s="1">
        <v>0</v>
      </c>
      <c r="J650" s="1">
        <v>547.04999999999995</v>
      </c>
      <c r="K650" s="1">
        <v>61.1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5145.28</v>
      </c>
    </row>
    <row r="651" spans="1:17" x14ac:dyDescent="0.2">
      <c r="A651" s="11">
        <v>1973</v>
      </c>
      <c r="B651" s="1" t="s">
        <v>344</v>
      </c>
      <c r="C651" s="1">
        <v>4200</v>
      </c>
      <c r="D651" s="1">
        <v>0</v>
      </c>
      <c r="E651" s="1">
        <v>95</v>
      </c>
      <c r="F651" s="1">
        <v>0</v>
      </c>
      <c r="G651" s="1">
        <v>0</v>
      </c>
      <c r="H651" s="1">
        <v>0</v>
      </c>
      <c r="I651" s="1">
        <v>0</v>
      </c>
      <c r="J651" s="1">
        <v>332.11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3962.89</v>
      </c>
    </row>
    <row r="652" spans="1:17" x14ac:dyDescent="0.2">
      <c r="A652" s="11">
        <v>1993</v>
      </c>
      <c r="B652" s="1" t="s">
        <v>345</v>
      </c>
      <c r="C652" s="1">
        <v>3129.75</v>
      </c>
      <c r="D652" s="1">
        <v>0</v>
      </c>
      <c r="E652" s="1">
        <v>95</v>
      </c>
      <c r="F652" s="1">
        <v>0</v>
      </c>
      <c r="G652" s="1">
        <v>0</v>
      </c>
      <c r="H652" s="1">
        <v>0</v>
      </c>
      <c r="I652" s="1">
        <v>0</v>
      </c>
      <c r="J652" s="1">
        <v>90.56</v>
      </c>
      <c r="K652" s="1">
        <v>0</v>
      </c>
      <c r="L652" s="1">
        <v>0</v>
      </c>
      <c r="M652" s="1">
        <v>0</v>
      </c>
      <c r="N652" s="1">
        <v>802</v>
      </c>
      <c r="O652" s="1">
        <v>0</v>
      </c>
      <c r="P652" s="1">
        <v>0</v>
      </c>
      <c r="Q652" s="1">
        <v>2332.19</v>
      </c>
    </row>
    <row r="653" spans="1:17" x14ac:dyDescent="0.2">
      <c r="A653" s="11">
        <v>2641</v>
      </c>
      <c r="B653" s="1" t="s">
        <v>346</v>
      </c>
      <c r="C653" s="1">
        <v>5225.1000000000004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457.93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4767.17</v>
      </c>
    </row>
    <row r="654" spans="1:17" x14ac:dyDescent="0.2">
      <c r="A654" s="11">
        <v>2894</v>
      </c>
      <c r="B654" s="1" t="s">
        <v>347</v>
      </c>
      <c r="C654" s="1">
        <v>7628.1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918.26</v>
      </c>
      <c r="K654" s="1">
        <v>0</v>
      </c>
      <c r="L654" s="1">
        <v>0</v>
      </c>
      <c r="M654" s="1">
        <v>0</v>
      </c>
      <c r="N654" s="1">
        <v>0</v>
      </c>
      <c r="O654" s="1">
        <v>460</v>
      </c>
      <c r="P654" s="1">
        <v>0</v>
      </c>
      <c r="Q654" s="1">
        <v>6249.84</v>
      </c>
    </row>
    <row r="655" spans="1:17" x14ac:dyDescent="0.2">
      <c r="A655" s="11">
        <v>3081</v>
      </c>
      <c r="B655" s="1" t="s">
        <v>348</v>
      </c>
      <c r="C655" s="1">
        <v>4780.95</v>
      </c>
      <c r="D655" s="1">
        <v>0</v>
      </c>
      <c r="E655" s="1">
        <v>80</v>
      </c>
      <c r="F655" s="1">
        <v>0</v>
      </c>
      <c r="G655" s="1">
        <v>0</v>
      </c>
      <c r="H655" s="1">
        <v>0</v>
      </c>
      <c r="I655" s="1">
        <v>0</v>
      </c>
      <c r="J655" s="1">
        <v>399.67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4461.28</v>
      </c>
    </row>
    <row r="656" spans="1:17" x14ac:dyDescent="0.2">
      <c r="A656" s="11">
        <v>3088</v>
      </c>
      <c r="B656" s="1" t="s">
        <v>349</v>
      </c>
      <c r="C656" s="1">
        <v>4812.3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391.89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4420.41</v>
      </c>
    </row>
    <row r="657" spans="1:17" x14ac:dyDescent="0.2">
      <c r="A657" s="11">
        <v>3091</v>
      </c>
      <c r="B657" s="1" t="s">
        <v>350</v>
      </c>
      <c r="C657" s="1">
        <v>3226.05</v>
      </c>
      <c r="D657" s="1">
        <v>0</v>
      </c>
      <c r="E657" s="1">
        <v>80</v>
      </c>
      <c r="F657" s="1">
        <v>0</v>
      </c>
      <c r="G657" s="1">
        <v>0</v>
      </c>
      <c r="H657" s="1">
        <v>0</v>
      </c>
      <c r="I657" s="1">
        <v>0</v>
      </c>
      <c r="J657" s="1">
        <v>99.41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3206.64</v>
      </c>
    </row>
    <row r="658" spans="1:17" x14ac:dyDescent="0.2">
      <c r="A658" s="11">
        <v>3392</v>
      </c>
      <c r="B658" s="1" t="s">
        <v>351</v>
      </c>
      <c r="C658" s="1">
        <v>3111.6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818</v>
      </c>
      <c r="O658" s="1">
        <v>0</v>
      </c>
      <c r="P658" s="1">
        <v>0</v>
      </c>
      <c r="Q658" s="1">
        <v>2293.6</v>
      </c>
    </row>
    <row r="659" spans="1:17" x14ac:dyDescent="0.2">
      <c r="A659" s="11">
        <v>3494</v>
      </c>
      <c r="B659" s="1" t="s">
        <v>352</v>
      </c>
      <c r="C659" s="1">
        <v>3111.6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784</v>
      </c>
      <c r="O659" s="1">
        <v>0</v>
      </c>
      <c r="P659" s="1">
        <v>0</v>
      </c>
      <c r="Q659" s="1">
        <v>2327.6</v>
      </c>
    </row>
    <row r="660" spans="1:17" x14ac:dyDescent="0.2">
      <c r="A660" s="11">
        <v>3879</v>
      </c>
      <c r="B660" s="1" t="s">
        <v>353</v>
      </c>
      <c r="C660" s="1">
        <v>4000.05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300.02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3700.03</v>
      </c>
    </row>
    <row r="661" spans="1:17" x14ac:dyDescent="0.2">
      <c r="A661" s="11">
        <v>3893</v>
      </c>
      <c r="B661" s="1" t="s">
        <v>354</v>
      </c>
      <c r="C661" s="1">
        <v>3825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280.97000000000003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3544.03</v>
      </c>
    </row>
    <row r="662" spans="1:17" x14ac:dyDescent="0.2">
      <c r="A662" s="11">
        <v>3899</v>
      </c>
      <c r="B662" s="1" t="s">
        <v>355</v>
      </c>
      <c r="C662" s="1">
        <v>3111.6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3111.6</v>
      </c>
    </row>
    <row r="663" spans="1:17" s="4" customFormat="1" x14ac:dyDescent="0.2">
      <c r="A663" s="9" t="s">
        <v>37</v>
      </c>
      <c r="C663" s="4" t="s">
        <v>38</v>
      </c>
      <c r="D663" s="4" t="s">
        <v>38</v>
      </c>
      <c r="E663" s="4" t="s">
        <v>38</v>
      </c>
      <c r="F663" s="4" t="s">
        <v>38</v>
      </c>
      <c r="G663" s="4" t="s">
        <v>38</v>
      </c>
      <c r="H663" s="4" t="s">
        <v>38</v>
      </c>
      <c r="I663" s="4" t="s">
        <v>38</v>
      </c>
      <c r="J663" s="4" t="s">
        <v>38</v>
      </c>
      <c r="K663" s="4" t="s">
        <v>38</v>
      </c>
      <c r="L663" s="4" t="s">
        <v>38</v>
      </c>
      <c r="M663" s="4" t="s">
        <v>38</v>
      </c>
      <c r="N663" s="4" t="s">
        <v>38</v>
      </c>
      <c r="O663" s="4" t="s">
        <v>38</v>
      </c>
      <c r="P663" s="4" t="s">
        <v>38</v>
      </c>
      <c r="Q663" s="4" t="s">
        <v>38</v>
      </c>
    </row>
    <row r="664" spans="1:17" x14ac:dyDescent="0.2">
      <c r="C664" s="10">
        <v>59140.2</v>
      </c>
      <c r="D664" s="10">
        <v>0</v>
      </c>
      <c r="E664" s="10">
        <v>590</v>
      </c>
      <c r="F664" s="10">
        <v>865.8</v>
      </c>
      <c r="G664" s="10">
        <v>1800</v>
      </c>
      <c r="H664" s="10">
        <v>0</v>
      </c>
      <c r="I664" s="10">
        <v>0</v>
      </c>
      <c r="J664" s="10">
        <v>4153.84</v>
      </c>
      <c r="K664" s="10">
        <v>109.78</v>
      </c>
      <c r="L664" s="10">
        <v>0</v>
      </c>
      <c r="M664" s="10">
        <v>2145</v>
      </c>
      <c r="N664" s="10">
        <v>2404</v>
      </c>
      <c r="O664" s="10">
        <v>460</v>
      </c>
      <c r="P664" s="10">
        <v>0</v>
      </c>
      <c r="Q664" s="10">
        <v>53123.38</v>
      </c>
    </row>
    <row r="665" spans="1:17" ht="18" customHeight="1" x14ac:dyDescent="0.25">
      <c r="A665" s="5"/>
      <c r="B665" s="16" t="s">
        <v>787</v>
      </c>
      <c r="C665" s="17"/>
      <c r="D665" s="17"/>
    </row>
    <row r="666" spans="1:17" ht="24.95" customHeight="1" x14ac:dyDescent="0.2">
      <c r="A666" s="18" t="s">
        <v>0</v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" x14ac:dyDescent="0.2">
      <c r="A667" s="19" t="s">
        <v>789</v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</row>
    <row r="668" spans="1:17" ht="15" customHeight="1" x14ac:dyDescent="0.2">
      <c r="A668" s="20" t="s">
        <v>1</v>
      </c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1:17" x14ac:dyDescent="0.2">
      <c r="B669" s="3"/>
    </row>
    <row r="670" spans="1:17" x14ac:dyDescent="0.2">
      <c r="B670" s="3"/>
    </row>
    <row r="672" spans="1:17" s="15" customFormat="1" ht="34.5" thickBot="1" x14ac:dyDescent="0.3">
      <c r="A672" s="12" t="s">
        <v>790</v>
      </c>
      <c r="B672" s="13" t="s">
        <v>2</v>
      </c>
      <c r="C672" s="13" t="s">
        <v>3</v>
      </c>
      <c r="D672" s="13" t="s">
        <v>4</v>
      </c>
      <c r="E672" s="13" t="s">
        <v>5</v>
      </c>
      <c r="F672" s="13" t="s">
        <v>6</v>
      </c>
      <c r="G672" s="13" t="s">
        <v>7</v>
      </c>
      <c r="H672" s="13" t="s">
        <v>8</v>
      </c>
      <c r="I672" s="13" t="s">
        <v>9</v>
      </c>
      <c r="J672" s="13" t="s">
        <v>10</v>
      </c>
      <c r="K672" s="13" t="s">
        <v>11</v>
      </c>
      <c r="L672" s="13" t="s">
        <v>12</v>
      </c>
      <c r="M672" s="13" t="s">
        <v>13</v>
      </c>
      <c r="N672" s="13" t="s">
        <v>14</v>
      </c>
      <c r="O672" s="13" t="s">
        <v>15</v>
      </c>
      <c r="P672" s="13" t="s">
        <v>16</v>
      </c>
      <c r="Q672" s="14" t="s">
        <v>17</v>
      </c>
    </row>
    <row r="673" spans="1:17" ht="12" thickTop="1" x14ac:dyDescent="0.2"/>
    <row r="674" spans="1:17" x14ac:dyDescent="0.2">
      <c r="A674" s="7" t="s">
        <v>788</v>
      </c>
    </row>
    <row r="675" spans="1:17" x14ac:dyDescent="0.2">
      <c r="A675" s="7" t="s">
        <v>18</v>
      </c>
    </row>
    <row r="678" spans="1:17" x14ac:dyDescent="0.2">
      <c r="A678" s="6" t="s">
        <v>356</v>
      </c>
    </row>
    <row r="679" spans="1:17" x14ac:dyDescent="0.2">
      <c r="A679" s="11">
        <v>35</v>
      </c>
      <c r="B679" s="1" t="s">
        <v>357</v>
      </c>
      <c r="C679" s="1">
        <v>9330.6</v>
      </c>
      <c r="D679" s="1">
        <v>0</v>
      </c>
      <c r="E679" s="1">
        <v>200</v>
      </c>
      <c r="F679" s="1">
        <v>0</v>
      </c>
      <c r="G679" s="1">
        <v>0</v>
      </c>
      <c r="H679" s="1">
        <v>0</v>
      </c>
      <c r="I679" s="1">
        <v>0</v>
      </c>
      <c r="J679" s="1">
        <v>1324.64</v>
      </c>
      <c r="K679" s="1">
        <v>103.31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8102.65</v>
      </c>
    </row>
    <row r="680" spans="1:17" x14ac:dyDescent="0.2">
      <c r="A680" s="11">
        <v>70</v>
      </c>
      <c r="B680" s="1" t="s">
        <v>358</v>
      </c>
      <c r="C680" s="1">
        <v>13025.55</v>
      </c>
      <c r="D680" s="1">
        <v>0</v>
      </c>
      <c r="E680" s="1">
        <v>150</v>
      </c>
      <c r="F680" s="1">
        <v>2594.8200000000002</v>
      </c>
      <c r="G680" s="1">
        <v>1600</v>
      </c>
      <c r="H680" s="1">
        <v>0</v>
      </c>
      <c r="I680" s="1">
        <v>0</v>
      </c>
      <c r="J680" s="1">
        <v>2710.45</v>
      </c>
      <c r="K680" s="1">
        <v>140.26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14519.66</v>
      </c>
    </row>
    <row r="681" spans="1:17" x14ac:dyDescent="0.2">
      <c r="A681" s="11">
        <v>92</v>
      </c>
      <c r="B681" s="1" t="s">
        <v>359</v>
      </c>
      <c r="C681" s="1">
        <v>6147.9</v>
      </c>
      <c r="D681" s="1">
        <v>0</v>
      </c>
      <c r="E681" s="1">
        <v>150</v>
      </c>
      <c r="F681" s="1">
        <v>771.82</v>
      </c>
      <c r="G681" s="1">
        <v>850</v>
      </c>
      <c r="H681" s="1">
        <v>0</v>
      </c>
      <c r="I681" s="1">
        <v>0</v>
      </c>
      <c r="J681" s="1">
        <v>798.99</v>
      </c>
      <c r="K681" s="1">
        <v>71.48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7049.25</v>
      </c>
    </row>
    <row r="682" spans="1:17" x14ac:dyDescent="0.2">
      <c r="A682" s="11">
        <v>132</v>
      </c>
      <c r="B682" s="1" t="s">
        <v>360</v>
      </c>
      <c r="C682" s="1">
        <v>3370.5</v>
      </c>
      <c r="D682" s="1">
        <v>0</v>
      </c>
      <c r="E682" s="1">
        <v>200</v>
      </c>
      <c r="F682" s="1">
        <v>269.16000000000003</v>
      </c>
      <c r="G682" s="1">
        <v>0</v>
      </c>
      <c r="H682" s="1">
        <v>0</v>
      </c>
      <c r="I682" s="1">
        <v>0</v>
      </c>
      <c r="J682" s="1">
        <v>282.57</v>
      </c>
      <c r="K682" s="1">
        <v>43.7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3513.39</v>
      </c>
    </row>
    <row r="683" spans="1:17" x14ac:dyDescent="0.2">
      <c r="A683" s="11">
        <v>144</v>
      </c>
      <c r="B683" s="1" t="s">
        <v>361</v>
      </c>
      <c r="C683" s="1">
        <v>4624.2</v>
      </c>
      <c r="D683" s="1">
        <v>0</v>
      </c>
      <c r="E683" s="1">
        <v>165</v>
      </c>
      <c r="F683" s="1">
        <v>450.3</v>
      </c>
      <c r="G683" s="1">
        <v>0</v>
      </c>
      <c r="H683" s="1">
        <v>0</v>
      </c>
      <c r="I683" s="1">
        <v>0</v>
      </c>
      <c r="J683" s="1">
        <v>460.24</v>
      </c>
      <c r="K683" s="1">
        <v>56.24</v>
      </c>
      <c r="L683" s="1">
        <v>0</v>
      </c>
      <c r="M683" s="1">
        <v>1000</v>
      </c>
      <c r="N683" s="1">
        <v>816</v>
      </c>
      <c r="O683" s="1">
        <v>0</v>
      </c>
      <c r="P683" s="1">
        <v>347.61</v>
      </c>
      <c r="Q683" s="1">
        <v>2559.41</v>
      </c>
    </row>
    <row r="684" spans="1:17" x14ac:dyDescent="0.2">
      <c r="A684" s="11">
        <v>180</v>
      </c>
      <c r="B684" s="1" t="s">
        <v>362</v>
      </c>
      <c r="C684" s="1">
        <v>3997.2</v>
      </c>
      <c r="D684" s="1">
        <v>0</v>
      </c>
      <c r="E684" s="1">
        <v>150</v>
      </c>
      <c r="F684" s="1">
        <v>350.41</v>
      </c>
      <c r="G684" s="1">
        <v>650</v>
      </c>
      <c r="H684" s="1">
        <v>0</v>
      </c>
      <c r="I684" s="1">
        <v>0</v>
      </c>
      <c r="J684" s="1">
        <v>354.15</v>
      </c>
      <c r="K684" s="1">
        <v>49.97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4743.49</v>
      </c>
    </row>
    <row r="685" spans="1:17" x14ac:dyDescent="0.2">
      <c r="A685" s="11">
        <v>217</v>
      </c>
      <c r="B685" s="1" t="s">
        <v>363</v>
      </c>
      <c r="C685" s="1">
        <v>8958</v>
      </c>
      <c r="D685" s="1">
        <v>0</v>
      </c>
      <c r="E685" s="1">
        <v>165</v>
      </c>
      <c r="F685" s="1">
        <v>1501.92</v>
      </c>
      <c r="G685" s="1">
        <v>0</v>
      </c>
      <c r="H685" s="1">
        <v>0</v>
      </c>
      <c r="I685" s="1">
        <v>0</v>
      </c>
      <c r="J685" s="1">
        <v>1558.38</v>
      </c>
      <c r="K685" s="1">
        <v>99.58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8966.9599999999991</v>
      </c>
    </row>
    <row r="686" spans="1:17" x14ac:dyDescent="0.2">
      <c r="A686" s="11">
        <v>328</v>
      </c>
      <c r="B686" s="1" t="s">
        <v>364</v>
      </c>
      <c r="C686" s="1">
        <v>3210</v>
      </c>
      <c r="D686" s="1">
        <v>0</v>
      </c>
      <c r="E686" s="1">
        <v>150</v>
      </c>
      <c r="F686" s="1">
        <v>116.73</v>
      </c>
      <c r="G686" s="1">
        <v>0</v>
      </c>
      <c r="H686" s="1">
        <v>0</v>
      </c>
      <c r="I686" s="1">
        <v>0</v>
      </c>
      <c r="J686" s="1">
        <v>117.98</v>
      </c>
      <c r="K686" s="1">
        <v>42.1</v>
      </c>
      <c r="L686" s="1">
        <v>0</v>
      </c>
      <c r="M686" s="1">
        <v>0</v>
      </c>
      <c r="N686" s="1">
        <v>1107</v>
      </c>
      <c r="O686" s="1">
        <v>0</v>
      </c>
      <c r="P686" s="1">
        <v>0</v>
      </c>
      <c r="Q686" s="1">
        <v>2209.65</v>
      </c>
    </row>
    <row r="687" spans="1:17" x14ac:dyDescent="0.2">
      <c r="A687" s="11">
        <v>352</v>
      </c>
      <c r="B687" s="1" t="s">
        <v>365</v>
      </c>
      <c r="C687" s="1">
        <v>4357.6499999999996</v>
      </c>
      <c r="D687" s="1">
        <v>500</v>
      </c>
      <c r="E687" s="1">
        <v>130</v>
      </c>
      <c r="F687" s="1">
        <v>487.13</v>
      </c>
      <c r="G687" s="1">
        <v>1300</v>
      </c>
      <c r="H687" s="1">
        <v>0</v>
      </c>
      <c r="I687" s="1">
        <v>0</v>
      </c>
      <c r="J687" s="1">
        <v>497.88</v>
      </c>
      <c r="K687" s="1">
        <v>53.58</v>
      </c>
      <c r="L687" s="1">
        <v>0</v>
      </c>
      <c r="M687" s="1">
        <v>0</v>
      </c>
      <c r="N687" s="1">
        <v>0</v>
      </c>
      <c r="O687" s="1">
        <v>0</v>
      </c>
      <c r="P687" s="1">
        <v>1295.5999999999999</v>
      </c>
      <c r="Q687" s="1">
        <v>4927.72</v>
      </c>
    </row>
    <row r="688" spans="1:17" x14ac:dyDescent="0.2">
      <c r="A688" s="11">
        <v>641</v>
      </c>
      <c r="B688" s="1" t="s">
        <v>366</v>
      </c>
      <c r="C688" s="1">
        <v>4749.6000000000004</v>
      </c>
      <c r="D688" s="1">
        <v>500</v>
      </c>
      <c r="E688" s="1">
        <v>130</v>
      </c>
      <c r="F688" s="1">
        <v>566.54999999999995</v>
      </c>
      <c r="G688" s="1">
        <v>0</v>
      </c>
      <c r="H688" s="1">
        <v>0</v>
      </c>
      <c r="I688" s="1">
        <v>0</v>
      </c>
      <c r="J688" s="1">
        <v>581.58000000000004</v>
      </c>
      <c r="K688" s="1">
        <v>57.5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5307.07</v>
      </c>
    </row>
    <row r="689" spans="1:17" x14ac:dyDescent="0.2">
      <c r="A689" s="11">
        <v>671</v>
      </c>
      <c r="B689" s="1" t="s">
        <v>367</v>
      </c>
      <c r="C689" s="1">
        <v>4294.95</v>
      </c>
      <c r="D689" s="1">
        <v>0</v>
      </c>
      <c r="E689" s="1">
        <v>130</v>
      </c>
      <c r="F689" s="1">
        <v>385.31</v>
      </c>
      <c r="G689" s="1">
        <v>600</v>
      </c>
      <c r="H689" s="1">
        <v>0</v>
      </c>
      <c r="I689" s="1">
        <v>0</v>
      </c>
      <c r="J689" s="1">
        <v>391.56</v>
      </c>
      <c r="K689" s="1">
        <v>52.95</v>
      </c>
      <c r="L689" s="1">
        <v>0</v>
      </c>
      <c r="M689" s="1">
        <v>0</v>
      </c>
      <c r="N689" s="1">
        <v>1104</v>
      </c>
      <c r="O689" s="1">
        <v>0</v>
      </c>
      <c r="P689" s="1">
        <v>0</v>
      </c>
      <c r="Q689" s="1">
        <v>3861.75</v>
      </c>
    </row>
    <row r="690" spans="1:17" x14ac:dyDescent="0.2">
      <c r="A690" s="11">
        <v>1022</v>
      </c>
      <c r="B690" s="1" t="s">
        <v>368</v>
      </c>
      <c r="C690" s="1">
        <v>5627.4</v>
      </c>
      <c r="D690" s="1">
        <v>0</v>
      </c>
      <c r="E690" s="1">
        <v>130</v>
      </c>
      <c r="F690" s="1">
        <v>645.91999999999996</v>
      </c>
      <c r="G690" s="1">
        <v>0</v>
      </c>
      <c r="H690" s="1">
        <v>0</v>
      </c>
      <c r="I690" s="1">
        <v>0</v>
      </c>
      <c r="J690" s="1">
        <v>663.51</v>
      </c>
      <c r="K690" s="1">
        <v>66.27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5673.54</v>
      </c>
    </row>
    <row r="691" spans="1:17" x14ac:dyDescent="0.2">
      <c r="A691" s="11">
        <v>1120</v>
      </c>
      <c r="B691" s="1" t="s">
        <v>369</v>
      </c>
      <c r="C691" s="1">
        <v>3482.85</v>
      </c>
      <c r="D691" s="1">
        <v>0</v>
      </c>
      <c r="E691" s="1">
        <v>110</v>
      </c>
      <c r="F691" s="1">
        <v>271.86</v>
      </c>
      <c r="G691" s="1">
        <v>0</v>
      </c>
      <c r="H691" s="1">
        <v>0</v>
      </c>
      <c r="I691" s="1">
        <v>0</v>
      </c>
      <c r="J691" s="1">
        <v>285.29000000000002</v>
      </c>
      <c r="K691" s="1">
        <v>44.83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3534.59</v>
      </c>
    </row>
    <row r="692" spans="1:17" x14ac:dyDescent="0.2">
      <c r="A692" s="11">
        <v>1121</v>
      </c>
      <c r="B692" s="1" t="s">
        <v>370</v>
      </c>
      <c r="C692" s="1">
        <v>4185.3</v>
      </c>
      <c r="D692" s="1">
        <v>0</v>
      </c>
      <c r="E692" s="1">
        <v>110</v>
      </c>
      <c r="F692" s="1">
        <v>368.28</v>
      </c>
      <c r="G692" s="1">
        <v>1200</v>
      </c>
      <c r="H692" s="1">
        <v>0</v>
      </c>
      <c r="I692" s="1">
        <v>0</v>
      </c>
      <c r="J692" s="1">
        <v>372.21</v>
      </c>
      <c r="K692" s="1">
        <v>51.85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5439.52</v>
      </c>
    </row>
    <row r="693" spans="1:17" x14ac:dyDescent="0.2">
      <c r="A693" s="11">
        <v>1124</v>
      </c>
      <c r="B693" s="1" t="s">
        <v>371</v>
      </c>
      <c r="C693" s="1">
        <v>3418.65</v>
      </c>
      <c r="D693" s="1">
        <v>0</v>
      </c>
      <c r="E693" s="1">
        <v>110</v>
      </c>
      <c r="F693" s="1">
        <v>264.11</v>
      </c>
      <c r="G693" s="1">
        <v>0</v>
      </c>
      <c r="H693" s="1">
        <v>0</v>
      </c>
      <c r="I693" s="1">
        <v>0</v>
      </c>
      <c r="J693" s="1">
        <v>277.47000000000003</v>
      </c>
      <c r="K693" s="1">
        <v>44.19</v>
      </c>
      <c r="L693" s="1">
        <v>0</v>
      </c>
      <c r="M693" s="1">
        <v>0</v>
      </c>
      <c r="N693" s="1">
        <v>473</v>
      </c>
      <c r="O693" s="1">
        <v>0</v>
      </c>
      <c r="P693" s="1">
        <v>0</v>
      </c>
      <c r="Q693" s="1">
        <v>2998.1</v>
      </c>
    </row>
    <row r="694" spans="1:17" x14ac:dyDescent="0.2">
      <c r="A694" s="11">
        <v>1125</v>
      </c>
      <c r="B694" s="1" t="s">
        <v>372</v>
      </c>
      <c r="C694" s="1">
        <v>3111.6</v>
      </c>
      <c r="D694" s="1">
        <v>0</v>
      </c>
      <c r="E694" s="1">
        <v>110</v>
      </c>
      <c r="F694" s="1">
        <v>100.04</v>
      </c>
      <c r="G694" s="1">
        <v>0</v>
      </c>
      <c r="H694" s="1">
        <v>0</v>
      </c>
      <c r="I694" s="1">
        <v>0</v>
      </c>
      <c r="J694" s="1">
        <v>101.11</v>
      </c>
      <c r="K694" s="1">
        <v>41.12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3179.41</v>
      </c>
    </row>
    <row r="695" spans="1:17" x14ac:dyDescent="0.2">
      <c r="A695" s="11">
        <v>1152</v>
      </c>
      <c r="B695" s="1" t="s">
        <v>373</v>
      </c>
      <c r="C695" s="1">
        <v>3111.6</v>
      </c>
      <c r="D695" s="1">
        <v>0</v>
      </c>
      <c r="E695" s="1">
        <v>110</v>
      </c>
      <c r="F695" s="1">
        <v>0</v>
      </c>
      <c r="G695" s="1">
        <v>0</v>
      </c>
      <c r="H695" s="1">
        <v>0</v>
      </c>
      <c r="I695" s="1">
        <v>0</v>
      </c>
      <c r="J695" s="1">
        <v>90.22</v>
      </c>
      <c r="K695" s="1">
        <v>0</v>
      </c>
      <c r="L695" s="1">
        <v>0</v>
      </c>
      <c r="M695" s="1">
        <v>0</v>
      </c>
      <c r="N695" s="1">
        <v>1007</v>
      </c>
      <c r="O695" s="1">
        <v>0</v>
      </c>
      <c r="P695" s="1">
        <v>0</v>
      </c>
      <c r="Q695" s="1">
        <v>2124.38</v>
      </c>
    </row>
    <row r="696" spans="1:17" x14ac:dyDescent="0.2">
      <c r="A696" s="11">
        <v>1320</v>
      </c>
      <c r="B696" s="1" t="s">
        <v>374</v>
      </c>
      <c r="C696" s="1">
        <v>3111.6</v>
      </c>
      <c r="D696" s="1">
        <v>0</v>
      </c>
      <c r="E696" s="1">
        <v>110</v>
      </c>
      <c r="F696" s="1">
        <v>0</v>
      </c>
      <c r="G696" s="1">
        <v>0</v>
      </c>
      <c r="H696" s="1">
        <v>0</v>
      </c>
      <c r="I696" s="1">
        <v>0</v>
      </c>
      <c r="J696" s="1">
        <v>90.22</v>
      </c>
      <c r="K696" s="1">
        <v>0</v>
      </c>
      <c r="L696" s="1">
        <v>0</v>
      </c>
      <c r="M696" s="1">
        <v>0</v>
      </c>
      <c r="N696" s="1">
        <v>913</v>
      </c>
      <c r="O696" s="1">
        <v>0</v>
      </c>
      <c r="P696" s="1">
        <v>0</v>
      </c>
      <c r="Q696" s="1">
        <v>2218.38</v>
      </c>
    </row>
    <row r="697" spans="1:17" x14ac:dyDescent="0.2">
      <c r="A697" s="11">
        <v>1508</v>
      </c>
      <c r="B697" s="1" t="s">
        <v>375</v>
      </c>
      <c r="C697" s="1">
        <v>3111.6</v>
      </c>
      <c r="D697" s="1">
        <v>0</v>
      </c>
      <c r="E697" s="1">
        <v>110</v>
      </c>
      <c r="F697" s="1">
        <v>0</v>
      </c>
      <c r="G697" s="1">
        <v>0</v>
      </c>
      <c r="H697" s="1">
        <v>0</v>
      </c>
      <c r="I697" s="1">
        <v>0</v>
      </c>
      <c r="J697" s="1">
        <v>90.22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646.29</v>
      </c>
      <c r="Q697" s="1">
        <v>2485.09</v>
      </c>
    </row>
    <row r="698" spans="1:17" x14ac:dyDescent="0.2">
      <c r="A698" s="11">
        <v>1634</v>
      </c>
      <c r="B698" s="1" t="s">
        <v>376</v>
      </c>
      <c r="C698" s="1">
        <v>3111.6</v>
      </c>
      <c r="D698" s="1">
        <v>0</v>
      </c>
      <c r="E698" s="1">
        <v>110</v>
      </c>
      <c r="F698" s="1">
        <v>100.04</v>
      </c>
      <c r="G698" s="1">
        <v>0</v>
      </c>
      <c r="H698" s="1">
        <v>0</v>
      </c>
      <c r="I698" s="1">
        <v>0</v>
      </c>
      <c r="J698" s="1">
        <v>101.11</v>
      </c>
      <c r="K698" s="1">
        <v>41.12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3179.41</v>
      </c>
    </row>
    <row r="699" spans="1:17" x14ac:dyDescent="0.2">
      <c r="A699" s="11">
        <v>1681</v>
      </c>
      <c r="B699" s="1" t="s">
        <v>377</v>
      </c>
      <c r="C699" s="1">
        <v>3226.05</v>
      </c>
      <c r="D699" s="1">
        <v>0</v>
      </c>
      <c r="E699" s="1">
        <v>110</v>
      </c>
      <c r="F699" s="1">
        <v>0</v>
      </c>
      <c r="G699" s="1">
        <v>0</v>
      </c>
      <c r="H699" s="1">
        <v>0</v>
      </c>
      <c r="I699" s="1">
        <v>0</v>
      </c>
      <c r="J699" s="1">
        <v>102.67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3233.38</v>
      </c>
    </row>
    <row r="700" spans="1:17" x14ac:dyDescent="0.2">
      <c r="A700" s="11">
        <v>1693</v>
      </c>
      <c r="B700" s="1" t="s">
        <v>378</v>
      </c>
      <c r="C700" s="1">
        <v>3111.6</v>
      </c>
      <c r="D700" s="1">
        <v>1500</v>
      </c>
      <c r="E700" s="1">
        <v>110</v>
      </c>
      <c r="F700" s="1">
        <v>437.94</v>
      </c>
      <c r="G700" s="1">
        <v>0</v>
      </c>
      <c r="H700" s="1">
        <v>0</v>
      </c>
      <c r="I700" s="1">
        <v>0</v>
      </c>
      <c r="J700" s="1">
        <v>447.44</v>
      </c>
      <c r="K700" s="1">
        <v>41.12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4670.9799999999996</v>
      </c>
    </row>
    <row r="701" spans="1:17" x14ac:dyDescent="0.2">
      <c r="A701" s="11">
        <v>1826</v>
      </c>
      <c r="B701" s="1" t="s">
        <v>379</v>
      </c>
      <c r="C701" s="1">
        <v>8694</v>
      </c>
      <c r="D701" s="1">
        <v>2000</v>
      </c>
      <c r="E701" s="1">
        <v>110</v>
      </c>
      <c r="F701" s="1">
        <v>0</v>
      </c>
      <c r="G701" s="1">
        <v>0</v>
      </c>
      <c r="H701" s="1">
        <v>0</v>
      </c>
      <c r="I701" s="1">
        <v>0</v>
      </c>
      <c r="J701" s="1">
        <v>1596.63</v>
      </c>
      <c r="K701" s="1">
        <v>0</v>
      </c>
      <c r="L701" s="1">
        <v>0</v>
      </c>
      <c r="M701" s="1">
        <v>0</v>
      </c>
      <c r="N701" s="1">
        <v>1045</v>
      </c>
      <c r="O701" s="1">
        <v>2000</v>
      </c>
      <c r="P701" s="1">
        <v>0</v>
      </c>
      <c r="Q701" s="1">
        <v>6162.37</v>
      </c>
    </row>
    <row r="702" spans="1:17" x14ac:dyDescent="0.2">
      <c r="A702" s="11">
        <v>2018</v>
      </c>
      <c r="B702" s="1" t="s">
        <v>380</v>
      </c>
      <c r="C702" s="1">
        <v>3595.2</v>
      </c>
      <c r="D702" s="1">
        <v>0</v>
      </c>
      <c r="E702" s="1">
        <v>95</v>
      </c>
      <c r="F702" s="1">
        <v>0</v>
      </c>
      <c r="G702" s="1">
        <v>0</v>
      </c>
      <c r="H702" s="1">
        <v>0</v>
      </c>
      <c r="I702" s="1">
        <v>0</v>
      </c>
      <c r="J702" s="1">
        <v>266.31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1071.9000000000001</v>
      </c>
      <c r="Q702" s="1">
        <v>2351.9899999999998</v>
      </c>
    </row>
    <row r="703" spans="1:17" x14ac:dyDescent="0.2">
      <c r="A703" s="11">
        <v>2186</v>
      </c>
      <c r="B703" s="1" t="s">
        <v>381</v>
      </c>
      <c r="C703" s="1">
        <v>3424.05</v>
      </c>
      <c r="D703" s="1">
        <v>0</v>
      </c>
      <c r="E703" s="1">
        <v>95</v>
      </c>
      <c r="F703" s="1">
        <v>0</v>
      </c>
      <c r="G703" s="1">
        <v>0</v>
      </c>
      <c r="H703" s="1">
        <v>0</v>
      </c>
      <c r="I703" s="1">
        <v>0</v>
      </c>
      <c r="J703" s="1">
        <v>140.31</v>
      </c>
      <c r="K703" s="1">
        <v>0</v>
      </c>
      <c r="L703" s="1">
        <v>0</v>
      </c>
      <c r="M703" s="1">
        <v>0</v>
      </c>
      <c r="N703" s="1">
        <v>1012</v>
      </c>
      <c r="O703" s="1">
        <v>0</v>
      </c>
      <c r="P703" s="1">
        <v>0</v>
      </c>
      <c r="Q703" s="1">
        <v>2366.7399999999998</v>
      </c>
    </row>
    <row r="704" spans="1:17" x14ac:dyDescent="0.2">
      <c r="A704" s="11">
        <v>2367</v>
      </c>
      <c r="B704" s="1" t="s">
        <v>382</v>
      </c>
      <c r="C704" s="1">
        <v>4294.95</v>
      </c>
      <c r="D704" s="1">
        <v>0</v>
      </c>
      <c r="E704" s="1">
        <v>95</v>
      </c>
      <c r="F704" s="1">
        <v>0</v>
      </c>
      <c r="G704" s="1">
        <v>0</v>
      </c>
      <c r="H704" s="1">
        <v>0</v>
      </c>
      <c r="I704" s="1">
        <v>0</v>
      </c>
      <c r="J704" s="1">
        <v>342.44</v>
      </c>
      <c r="K704" s="1">
        <v>0</v>
      </c>
      <c r="L704" s="1">
        <v>0</v>
      </c>
      <c r="M704" s="1">
        <v>0</v>
      </c>
      <c r="N704" s="1">
        <v>1151</v>
      </c>
      <c r="O704" s="1">
        <v>0</v>
      </c>
      <c r="P704" s="1">
        <v>0</v>
      </c>
      <c r="Q704" s="1">
        <v>2896.51</v>
      </c>
    </row>
    <row r="705" spans="1:17" x14ac:dyDescent="0.2">
      <c r="A705" s="11">
        <v>2436</v>
      </c>
      <c r="B705" s="1" t="s">
        <v>383</v>
      </c>
      <c r="C705" s="1">
        <v>5376.75</v>
      </c>
      <c r="D705" s="1">
        <v>0</v>
      </c>
      <c r="E705" s="1">
        <v>95</v>
      </c>
      <c r="F705" s="1">
        <v>0</v>
      </c>
      <c r="G705" s="1">
        <v>0</v>
      </c>
      <c r="H705" s="1">
        <v>0</v>
      </c>
      <c r="I705" s="1">
        <v>0</v>
      </c>
      <c r="J705" s="1">
        <v>497.4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4974.3500000000004</v>
      </c>
    </row>
    <row r="706" spans="1:17" x14ac:dyDescent="0.2">
      <c r="A706" s="11">
        <v>2453</v>
      </c>
      <c r="B706" s="1" t="s">
        <v>384</v>
      </c>
      <c r="C706" s="1">
        <v>3111.6</v>
      </c>
      <c r="D706" s="1">
        <v>0</v>
      </c>
      <c r="E706" s="1">
        <v>95</v>
      </c>
      <c r="F706" s="1">
        <v>0</v>
      </c>
      <c r="G706" s="1">
        <v>0</v>
      </c>
      <c r="H706" s="1">
        <v>0</v>
      </c>
      <c r="I706" s="1">
        <v>0</v>
      </c>
      <c r="J706" s="1">
        <v>88.59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3118.01</v>
      </c>
    </row>
    <row r="707" spans="1:17" x14ac:dyDescent="0.2">
      <c r="A707" s="11">
        <v>2482</v>
      </c>
      <c r="B707" s="1" t="s">
        <v>385</v>
      </c>
      <c r="C707" s="1">
        <v>3868.05</v>
      </c>
      <c r="D707" s="1">
        <v>0</v>
      </c>
      <c r="E707" s="1">
        <v>95</v>
      </c>
      <c r="F707" s="1">
        <v>0</v>
      </c>
      <c r="G707" s="1">
        <v>0</v>
      </c>
      <c r="H707" s="1">
        <v>0</v>
      </c>
      <c r="I707" s="1">
        <v>0</v>
      </c>
      <c r="J707" s="1">
        <v>295.99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3667.06</v>
      </c>
    </row>
    <row r="708" spans="1:17" x14ac:dyDescent="0.2">
      <c r="A708" s="11">
        <v>2547</v>
      </c>
      <c r="B708" s="1" t="s">
        <v>386</v>
      </c>
      <c r="C708" s="1">
        <v>3868.05</v>
      </c>
      <c r="D708" s="1">
        <v>0</v>
      </c>
      <c r="E708" s="1">
        <v>95</v>
      </c>
      <c r="F708" s="1">
        <v>0</v>
      </c>
      <c r="G708" s="1">
        <v>0</v>
      </c>
      <c r="H708" s="1">
        <v>0</v>
      </c>
      <c r="I708" s="1">
        <v>0</v>
      </c>
      <c r="J708" s="1">
        <v>295.99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3667.06</v>
      </c>
    </row>
    <row r="709" spans="1:17" x14ac:dyDescent="0.2">
      <c r="A709" s="11">
        <v>2798</v>
      </c>
      <c r="B709" s="1" t="s">
        <v>387</v>
      </c>
      <c r="C709" s="1">
        <v>3111.6</v>
      </c>
      <c r="D709" s="1">
        <v>0</v>
      </c>
      <c r="E709" s="1">
        <v>80</v>
      </c>
      <c r="F709" s="1">
        <v>0</v>
      </c>
      <c r="G709" s="1">
        <v>0</v>
      </c>
      <c r="H709" s="1">
        <v>0</v>
      </c>
      <c r="I709" s="1">
        <v>0</v>
      </c>
      <c r="J709" s="1">
        <v>86.96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791.88</v>
      </c>
      <c r="Q709" s="1">
        <v>2312.7600000000002</v>
      </c>
    </row>
    <row r="710" spans="1:17" x14ac:dyDescent="0.2">
      <c r="A710" s="11">
        <v>2876</v>
      </c>
      <c r="B710" s="1" t="s">
        <v>388</v>
      </c>
      <c r="C710" s="1">
        <v>3111.6</v>
      </c>
      <c r="D710" s="1">
        <v>0</v>
      </c>
      <c r="E710" s="1">
        <v>80</v>
      </c>
      <c r="F710" s="1">
        <v>0</v>
      </c>
      <c r="G710" s="1">
        <v>0</v>
      </c>
      <c r="H710" s="1">
        <v>0</v>
      </c>
      <c r="I710" s="1">
        <v>0</v>
      </c>
      <c r="J710" s="1">
        <v>86.96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3104.64</v>
      </c>
    </row>
    <row r="711" spans="1:17" x14ac:dyDescent="0.2">
      <c r="A711" s="11">
        <v>2881</v>
      </c>
      <c r="B711" s="1" t="s">
        <v>389</v>
      </c>
      <c r="C711" s="1">
        <v>3111.6</v>
      </c>
      <c r="D711" s="1">
        <v>0</v>
      </c>
      <c r="E711" s="1">
        <v>80</v>
      </c>
      <c r="F711" s="1">
        <v>0</v>
      </c>
      <c r="G711" s="1">
        <v>0</v>
      </c>
      <c r="H711" s="1">
        <v>0</v>
      </c>
      <c r="I711" s="1">
        <v>0</v>
      </c>
      <c r="J711" s="1">
        <v>86.96</v>
      </c>
      <c r="K711" s="1">
        <v>0</v>
      </c>
      <c r="L711" s="1">
        <v>0</v>
      </c>
      <c r="M711" s="1">
        <v>0</v>
      </c>
      <c r="N711" s="1">
        <v>876</v>
      </c>
      <c r="O711" s="1">
        <v>0</v>
      </c>
      <c r="P711" s="1">
        <v>509.9</v>
      </c>
      <c r="Q711" s="1">
        <v>1718.74</v>
      </c>
    </row>
    <row r="712" spans="1:17" x14ac:dyDescent="0.2">
      <c r="A712" s="11">
        <v>2886</v>
      </c>
      <c r="B712" s="1" t="s">
        <v>390</v>
      </c>
      <c r="C712" s="1">
        <v>3111.6</v>
      </c>
      <c r="D712" s="1">
        <v>0</v>
      </c>
      <c r="E712" s="1">
        <v>80</v>
      </c>
      <c r="F712" s="1">
        <v>0</v>
      </c>
      <c r="G712" s="1">
        <v>0</v>
      </c>
      <c r="H712" s="1">
        <v>0</v>
      </c>
      <c r="I712" s="1">
        <v>0</v>
      </c>
      <c r="J712" s="1">
        <v>86.96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3104.64</v>
      </c>
    </row>
    <row r="713" spans="1:17" x14ac:dyDescent="0.2">
      <c r="A713" s="11">
        <v>2910</v>
      </c>
      <c r="B713" s="1" t="s">
        <v>391</v>
      </c>
      <c r="C713" s="1">
        <v>3111.6</v>
      </c>
      <c r="D713" s="1">
        <v>0</v>
      </c>
      <c r="E713" s="1">
        <v>80</v>
      </c>
      <c r="F713" s="1">
        <v>0</v>
      </c>
      <c r="G713" s="1">
        <v>0</v>
      </c>
      <c r="H713" s="1">
        <v>0</v>
      </c>
      <c r="I713" s="1">
        <v>0</v>
      </c>
      <c r="J713" s="1">
        <v>86.96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3104.64</v>
      </c>
    </row>
    <row r="714" spans="1:17" x14ac:dyDescent="0.2">
      <c r="A714" s="11">
        <v>3052</v>
      </c>
      <c r="B714" s="1" t="s">
        <v>392</v>
      </c>
      <c r="C714" s="1">
        <v>3111.6</v>
      </c>
      <c r="D714" s="1">
        <v>0</v>
      </c>
      <c r="E714" s="1">
        <v>80</v>
      </c>
      <c r="F714" s="1">
        <v>0</v>
      </c>
      <c r="G714" s="1">
        <v>0</v>
      </c>
      <c r="H714" s="1">
        <v>0</v>
      </c>
      <c r="I714" s="1">
        <v>0</v>
      </c>
      <c r="J714" s="1">
        <v>86.96</v>
      </c>
      <c r="K714" s="1">
        <v>0</v>
      </c>
      <c r="L714" s="1">
        <v>0</v>
      </c>
      <c r="M714" s="1">
        <v>0</v>
      </c>
      <c r="N714" s="1">
        <v>909</v>
      </c>
      <c r="O714" s="1">
        <v>0</v>
      </c>
      <c r="P714" s="1">
        <v>0</v>
      </c>
      <c r="Q714" s="1">
        <v>2195.64</v>
      </c>
    </row>
    <row r="715" spans="1:17" x14ac:dyDescent="0.2">
      <c r="A715" s="11">
        <v>3066</v>
      </c>
      <c r="B715" s="1" t="s">
        <v>393</v>
      </c>
      <c r="C715" s="1">
        <v>4294.95</v>
      </c>
      <c r="D715" s="1">
        <v>0</v>
      </c>
      <c r="E715" s="1">
        <v>80</v>
      </c>
      <c r="F715" s="1">
        <v>0</v>
      </c>
      <c r="G715" s="1">
        <v>0</v>
      </c>
      <c r="H715" s="1">
        <v>0</v>
      </c>
      <c r="I715" s="1">
        <v>0</v>
      </c>
      <c r="J715" s="1">
        <v>340.81</v>
      </c>
      <c r="K715" s="1">
        <v>0</v>
      </c>
      <c r="L715" s="1">
        <v>0</v>
      </c>
      <c r="M715" s="1">
        <v>0</v>
      </c>
      <c r="N715" s="1">
        <v>811</v>
      </c>
      <c r="O715" s="1">
        <v>0</v>
      </c>
      <c r="P715" s="1">
        <v>0</v>
      </c>
      <c r="Q715" s="1">
        <v>3223.14</v>
      </c>
    </row>
    <row r="716" spans="1:17" x14ac:dyDescent="0.2">
      <c r="A716" s="11">
        <v>3154</v>
      </c>
      <c r="B716" s="1" t="s">
        <v>394</v>
      </c>
      <c r="C716" s="1">
        <v>3111.6</v>
      </c>
      <c r="D716" s="1">
        <v>0</v>
      </c>
      <c r="E716" s="1">
        <v>80</v>
      </c>
      <c r="F716" s="1">
        <v>0</v>
      </c>
      <c r="G716" s="1">
        <v>0</v>
      </c>
      <c r="H716" s="1">
        <v>0</v>
      </c>
      <c r="I716" s="1">
        <v>0</v>
      </c>
      <c r="J716" s="1">
        <v>86.96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742.23</v>
      </c>
      <c r="Q716" s="1">
        <v>2362.41</v>
      </c>
    </row>
    <row r="717" spans="1:17" x14ac:dyDescent="0.2">
      <c r="A717" s="11">
        <v>3396</v>
      </c>
      <c r="B717" s="1" t="s">
        <v>395</v>
      </c>
      <c r="C717" s="1">
        <v>10339.65</v>
      </c>
      <c r="D717" s="1">
        <v>2000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1924.65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10415</v>
      </c>
    </row>
    <row r="718" spans="1:17" x14ac:dyDescent="0.2">
      <c r="A718" s="11">
        <v>3655</v>
      </c>
      <c r="B718" s="1" t="s">
        <v>396</v>
      </c>
      <c r="C718" s="1">
        <v>6210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628.86</v>
      </c>
      <c r="K718" s="1">
        <v>0</v>
      </c>
      <c r="L718" s="1">
        <v>0</v>
      </c>
      <c r="M718" s="1">
        <v>0</v>
      </c>
      <c r="N718" s="1">
        <v>0</v>
      </c>
      <c r="O718" s="1">
        <v>1000</v>
      </c>
      <c r="P718" s="1">
        <v>1659.11</v>
      </c>
      <c r="Q718" s="1">
        <v>2922.03</v>
      </c>
    </row>
    <row r="719" spans="1:17" x14ac:dyDescent="0.2">
      <c r="A719" s="11">
        <v>3794</v>
      </c>
      <c r="B719" s="1" t="s">
        <v>397</v>
      </c>
      <c r="C719" s="1">
        <v>5744.25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545.4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5198.8500000000004</v>
      </c>
    </row>
    <row r="720" spans="1:17" x14ac:dyDescent="0.2">
      <c r="A720" s="11">
        <v>3795</v>
      </c>
      <c r="B720" s="1" t="s">
        <v>398</v>
      </c>
      <c r="C720" s="1">
        <v>3111.6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646.29</v>
      </c>
      <c r="Q720" s="1">
        <v>2465.31</v>
      </c>
    </row>
    <row r="721" spans="1:17" x14ac:dyDescent="0.2">
      <c r="A721" s="11">
        <v>3884</v>
      </c>
      <c r="B721" s="1" t="s">
        <v>399</v>
      </c>
      <c r="C721" s="1">
        <v>3111.6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849.63</v>
      </c>
      <c r="Q721" s="1">
        <v>2261.9699999999998</v>
      </c>
    </row>
    <row r="722" spans="1:17" x14ac:dyDescent="0.2">
      <c r="A722" s="11">
        <v>3890</v>
      </c>
      <c r="B722" s="1" t="s">
        <v>400</v>
      </c>
      <c r="C722" s="1">
        <v>3111.6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3111.6</v>
      </c>
    </row>
    <row r="723" spans="1:17" s="4" customFormat="1" x14ac:dyDescent="0.2">
      <c r="A723" s="9" t="s">
        <v>37</v>
      </c>
      <c r="C723" s="4" t="s">
        <v>38</v>
      </c>
      <c r="D723" s="4" t="s">
        <v>38</v>
      </c>
      <c r="E723" s="4" t="s">
        <v>38</v>
      </c>
      <c r="F723" s="4" t="s">
        <v>38</v>
      </c>
      <c r="G723" s="4" t="s">
        <v>38</v>
      </c>
      <c r="H723" s="4" t="s">
        <v>38</v>
      </c>
      <c r="I723" s="4" t="s">
        <v>38</v>
      </c>
      <c r="J723" s="4" t="s">
        <v>38</v>
      </c>
      <c r="K723" s="4" t="s">
        <v>38</v>
      </c>
      <c r="L723" s="4" t="s">
        <v>38</v>
      </c>
      <c r="M723" s="4" t="s">
        <v>38</v>
      </c>
      <c r="N723" s="4" t="s">
        <v>38</v>
      </c>
      <c r="O723" s="4" t="s">
        <v>38</v>
      </c>
      <c r="P723" s="4" t="s">
        <v>38</v>
      </c>
      <c r="Q723" s="4" t="s">
        <v>38</v>
      </c>
    </row>
    <row r="724" spans="1:17" x14ac:dyDescent="0.2">
      <c r="C724" s="10">
        <v>198613.5</v>
      </c>
      <c r="D724" s="10">
        <v>6500</v>
      </c>
      <c r="E724" s="10">
        <v>4365</v>
      </c>
      <c r="F724" s="10">
        <v>9682.34</v>
      </c>
      <c r="G724" s="10">
        <v>6200</v>
      </c>
      <c r="H724" s="10">
        <v>0</v>
      </c>
      <c r="I724" s="10">
        <v>0</v>
      </c>
      <c r="J724" s="10">
        <v>19271.990000000002</v>
      </c>
      <c r="K724" s="10">
        <v>1101.17</v>
      </c>
      <c r="L724" s="10">
        <v>0</v>
      </c>
      <c r="M724" s="10">
        <v>1000</v>
      </c>
      <c r="N724" s="10">
        <v>11224</v>
      </c>
      <c r="O724" s="10">
        <v>3000</v>
      </c>
      <c r="P724" s="10">
        <v>8560.44</v>
      </c>
      <c r="Q724" s="10">
        <v>181203.24</v>
      </c>
    </row>
    <row r="725" spans="1:17" ht="18" customHeight="1" x14ac:dyDescent="0.25">
      <c r="A725" s="5"/>
      <c r="B725" s="16" t="s">
        <v>787</v>
      </c>
      <c r="C725" s="17"/>
      <c r="D725" s="17"/>
    </row>
    <row r="726" spans="1:17" ht="24.95" customHeight="1" x14ac:dyDescent="0.2">
      <c r="A726" s="18" t="s">
        <v>0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5" x14ac:dyDescent="0.2">
      <c r="A727" s="19" t="s">
        <v>789</v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ht="15" customHeight="1" x14ac:dyDescent="0.2">
      <c r="A728" s="20" t="s">
        <v>1</v>
      </c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1:17" x14ac:dyDescent="0.2">
      <c r="B729" s="3"/>
    </row>
    <row r="730" spans="1:17" x14ac:dyDescent="0.2">
      <c r="B730" s="3"/>
    </row>
    <row r="732" spans="1:17" s="15" customFormat="1" ht="34.5" thickBot="1" x14ac:dyDescent="0.3">
      <c r="A732" s="12" t="s">
        <v>790</v>
      </c>
      <c r="B732" s="13" t="s">
        <v>2</v>
      </c>
      <c r="C732" s="13" t="s">
        <v>3</v>
      </c>
      <c r="D732" s="13" t="s">
        <v>4</v>
      </c>
      <c r="E732" s="13" t="s">
        <v>5</v>
      </c>
      <c r="F732" s="13" t="s">
        <v>6</v>
      </c>
      <c r="G732" s="13" t="s">
        <v>7</v>
      </c>
      <c r="H732" s="13" t="s">
        <v>8</v>
      </c>
      <c r="I732" s="13" t="s">
        <v>9</v>
      </c>
      <c r="J732" s="13" t="s">
        <v>10</v>
      </c>
      <c r="K732" s="13" t="s">
        <v>11</v>
      </c>
      <c r="L732" s="13" t="s">
        <v>12</v>
      </c>
      <c r="M732" s="13" t="s">
        <v>13</v>
      </c>
      <c r="N732" s="13" t="s">
        <v>14</v>
      </c>
      <c r="O732" s="13" t="s">
        <v>15</v>
      </c>
      <c r="P732" s="13" t="s">
        <v>16</v>
      </c>
      <c r="Q732" s="14" t="s">
        <v>17</v>
      </c>
    </row>
    <row r="733" spans="1:17" ht="12" thickTop="1" x14ac:dyDescent="0.2"/>
    <row r="734" spans="1:17" x14ac:dyDescent="0.2">
      <c r="A734" s="7" t="s">
        <v>788</v>
      </c>
    </row>
    <row r="735" spans="1:17" x14ac:dyDescent="0.2">
      <c r="A735" s="7" t="s">
        <v>18</v>
      </c>
    </row>
    <row r="738" spans="1:17" x14ac:dyDescent="0.2">
      <c r="A738" s="6" t="s">
        <v>401</v>
      </c>
    </row>
    <row r="739" spans="1:17" x14ac:dyDescent="0.2">
      <c r="A739" s="11">
        <v>23</v>
      </c>
      <c r="B739" s="1" t="s">
        <v>402</v>
      </c>
      <c r="C739" s="1">
        <v>5585.7</v>
      </c>
      <c r="D739" s="1">
        <v>0</v>
      </c>
      <c r="E739" s="1">
        <v>130</v>
      </c>
      <c r="F739" s="1">
        <v>0</v>
      </c>
      <c r="G739" s="1">
        <v>0</v>
      </c>
      <c r="H739" s="1">
        <v>0</v>
      </c>
      <c r="I739" s="1">
        <v>0</v>
      </c>
      <c r="J739" s="1">
        <v>540.29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5175.41</v>
      </c>
    </row>
    <row r="740" spans="1:17" x14ac:dyDescent="0.2">
      <c r="A740" s="11">
        <v>313</v>
      </c>
      <c r="B740" s="1" t="s">
        <v>403</v>
      </c>
      <c r="C740" s="1">
        <v>5407.95</v>
      </c>
      <c r="D740" s="1">
        <v>0</v>
      </c>
      <c r="E740" s="1">
        <v>130</v>
      </c>
      <c r="F740" s="1">
        <v>599.54</v>
      </c>
      <c r="G740" s="1">
        <v>0</v>
      </c>
      <c r="H740" s="1">
        <v>0</v>
      </c>
      <c r="I740" s="1">
        <v>0</v>
      </c>
      <c r="J740" s="1">
        <v>615.87</v>
      </c>
      <c r="K740" s="1">
        <v>64.08</v>
      </c>
      <c r="L740" s="1">
        <v>0</v>
      </c>
      <c r="M740" s="1">
        <v>0</v>
      </c>
      <c r="N740" s="1">
        <v>524</v>
      </c>
      <c r="O740" s="1">
        <v>0</v>
      </c>
      <c r="P740" s="1">
        <v>0</v>
      </c>
      <c r="Q740" s="1">
        <v>4933.54</v>
      </c>
    </row>
    <row r="741" spans="1:17" x14ac:dyDescent="0.2">
      <c r="A741" s="11">
        <v>1057</v>
      </c>
      <c r="B741" s="1" t="s">
        <v>404</v>
      </c>
      <c r="C741" s="1">
        <v>4969.05</v>
      </c>
      <c r="D741" s="1">
        <v>0</v>
      </c>
      <c r="E741" s="1">
        <v>130</v>
      </c>
      <c r="F741" s="1">
        <v>508.23</v>
      </c>
      <c r="G741" s="1">
        <v>0</v>
      </c>
      <c r="H741" s="1">
        <v>0</v>
      </c>
      <c r="I741" s="1">
        <v>0</v>
      </c>
      <c r="J741" s="1">
        <v>520.86</v>
      </c>
      <c r="K741" s="1">
        <v>59.69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5026.7299999999996</v>
      </c>
    </row>
    <row r="742" spans="1:17" x14ac:dyDescent="0.2">
      <c r="A742" s="11">
        <v>1965</v>
      </c>
      <c r="B742" s="1" t="s">
        <v>405</v>
      </c>
      <c r="C742" s="1">
        <v>3675.45</v>
      </c>
      <c r="D742" s="1">
        <v>0</v>
      </c>
      <c r="E742" s="1">
        <v>95</v>
      </c>
      <c r="F742" s="1">
        <v>0</v>
      </c>
      <c r="G742" s="1">
        <v>0</v>
      </c>
      <c r="H742" s="1">
        <v>0</v>
      </c>
      <c r="I742" s="1">
        <v>0</v>
      </c>
      <c r="J742" s="1">
        <v>275.04000000000002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3495.41</v>
      </c>
    </row>
    <row r="743" spans="1:17" x14ac:dyDescent="0.2">
      <c r="A743" s="11">
        <v>2175</v>
      </c>
      <c r="B743" s="1" t="s">
        <v>406</v>
      </c>
      <c r="C743" s="1">
        <v>3111.6</v>
      </c>
      <c r="D743" s="1">
        <v>700</v>
      </c>
      <c r="E743" s="1">
        <v>95</v>
      </c>
      <c r="F743" s="1">
        <v>0</v>
      </c>
      <c r="G743" s="1">
        <v>0</v>
      </c>
      <c r="H743" s="1">
        <v>0</v>
      </c>
      <c r="I743" s="1">
        <v>0</v>
      </c>
      <c r="J743" s="1">
        <v>289.85000000000002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3616.75</v>
      </c>
    </row>
    <row r="744" spans="1:17" x14ac:dyDescent="0.2">
      <c r="A744" s="11">
        <v>2792</v>
      </c>
      <c r="B744" s="1" t="s">
        <v>407</v>
      </c>
      <c r="C744" s="1">
        <v>4294.95</v>
      </c>
      <c r="D744" s="1">
        <v>0</v>
      </c>
      <c r="E744" s="1">
        <v>80</v>
      </c>
      <c r="F744" s="1">
        <v>0</v>
      </c>
      <c r="G744" s="1">
        <v>0</v>
      </c>
      <c r="H744" s="1">
        <v>0</v>
      </c>
      <c r="I744" s="1">
        <v>0</v>
      </c>
      <c r="J744" s="1">
        <v>340.81</v>
      </c>
      <c r="K744" s="1">
        <v>0</v>
      </c>
      <c r="L744" s="1">
        <v>0</v>
      </c>
      <c r="M744" s="1">
        <v>0</v>
      </c>
      <c r="N744" s="1">
        <v>1241</v>
      </c>
      <c r="O744" s="1">
        <v>0</v>
      </c>
      <c r="P744" s="1">
        <v>0</v>
      </c>
      <c r="Q744" s="1">
        <v>2793.14</v>
      </c>
    </row>
    <row r="745" spans="1:17" x14ac:dyDescent="0.2">
      <c r="A745" s="11">
        <v>3017</v>
      </c>
      <c r="B745" s="1" t="s">
        <v>408</v>
      </c>
      <c r="C745" s="1">
        <v>4483.05</v>
      </c>
      <c r="D745" s="1">
        <v>500</v>
      </c>
      <c r="E745" s="1">
        <v>80</v>
      </c>
      <c r="F745" s="1">
        <v>0</v>
      </c>
      <c r="G745" s="1">
        <v>0</v>
      </c>
      <c r="H745" s="1">
        <v>0</v>
      </c>
      <c r="I745" s="1">
        <v>0</v>
      </c>
      <c r="J745" s="1">
        <v>432.01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4631.04</v>
      </c>
    </row>
    <row r="746" spans="1:17" x14ac:dyDescent="0.2">
      <c r="A746" s="11">
        <v>3868</v>
      </c>
      <c r="B746" s="1" t="s">
        <v>409</v>
      </c>
      <c r="C746" s="1">
        <v>7369.5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863.02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6506.48</v>
      </c>
    </row>
    <row r="747" spans="1:17" s="4" customFormat="1" x14ac:dyDescent="0.2">
      <c r="A747" s="9" t="s">
        <v>37</v>
      </c>
      <c r="C747" s="4" t="s">
        <v>38</v>
      </c>
      <c r="D747" s="4" t="s">
        <v>38</v>
      </c>
      <c r="E747" s="4" t="s">
        <v>38</v>
      </c>
      <c r="F747" s="4" t="s">
        <v>38</v>
      </c>
      <c r="G747" s="4" t="s">
        <v>38</v>
      </c>
      <c r="H747" s="4" t="s">
        <v>38</v>
      </c>
      <c r="I747" s="4" t="s">
        <v>38</v>
      </c>
      <c r="J747" s="4" t="s">
        <v>38</v>
      </c>
      <c r="K747" s="4" t="s">
        <v>38</v>
      </c>
      <c r="L747" s="4" t="s">
        <v>38</v>
      </c>
      <c r="M747" s="4" t="s">
        <v>38</v>
      </c>
      <c r="N747" s="4" t="s">
        <v>38</v>
      </c>
      <c r="O747" s="4" t="s">
        <v>38</v>
      </c>
      <c r="P747" s="4" t="s">
        <v>38</v>
      </c>
      <c r="Q747" s="4" t="s">
        <v>38</v>
      </c>
    </row>
    <row r="748" spans="1:17" x14ac:dyDescent="0.2">
      <c r="C748" s="10">
        <v>38897.25</v>
      </c>
      <c r="D748" s="10">
        <v>1200</v>
      </c>
      <c r="E748" s="10">
        <v>740</v>
      </c>
      <c r="F748" s="10">
        <v>1107.77</v>
      </c>
      <c r="G748" s="10">
        <v>0</v>
      </c>
      <c r="H748" s="10">
        <v>0</v>
      </c>
      <c r="I748" s="10">
        <v>0</v>
      </c>
      <c r="J748" s="10">
        <v>3877.75</v>
      </c>
      <c r="K748" s="10">
        <v>123.77</v>
      </c>
      <c r="L748" s="10">
        <v>0</v>
      </c>
      <c r="M748" s="10">
        <v>0</v>
      </c>
      <c r="N748" s="10">
        <v>1765</v>
      </c>
      <c r="O748" s="10">
        <v>0</v>
      </c>
      <c r="P748" s="10">
        <v>0</v>
      </c>
      <c r="Q748" s="10">
        <v>36178.5</v>
      </c>
    </row>
    <row r="749" spans="1:17" ht="18" customHeight="1" x14ac:dyDescent="0.25">
      <c r="A749" s="5"/>
      <c r="B749" s="16" t="s">
        <v>787</v>
      </c>
      <c r="C749" s="17"/>
      <c r="D749" s="17"/>
    </row>
    <row r="750" spans="1:17" ht="24.95" customHeight="1" x14ac:dyDescent="0.2">
      <c r="A750" s="18" t="s">
        <v>0</v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5" x14ac:dyDescent="0.2">
      <c r="A751" s="19" t="s">
        <v>789</v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</row>
    <row r="752" spans="1:17" ht="15" customHeight="1" x14ac:dyDescent="0.2">
      <c r="A752" s="20" t="s">
        <v>1</v>
      </c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1:17" x14ac:dyDescent="0.2">
      <c r="B753" s="3"/>
    </row>
    <row r="754" spans="1:17" x14ac:dyDescent="0.2">
      <c r="B754" s="3"/>
    </row>
    <row r="756" spans="1:17" s="15" customFormat="1" ht="34.5" thickBot="1" x14ac:dyDescent="0.3">
      <c r="A756" s="12" t="s">
        <v>790</v>
      </c>
      <c r="B756" s="13" t="s">
        <v>2</v>
      </c>
      <c r="C756" s="13" t="s">
        <v>3</v>
      </c>
      <c r="D756" s="13" t="s">
        <v>4</v>
      </c>
      <c r="E756" s="13" t="s">
        <v>5</v>
      </c>
      <c r="F756" s="13" t="s">
        <v>6</v>
      </c>
      <c r="G756" s="13" t="s">
        <v>7</v>
      </c>
      <c r="H756" s="13" t="s">
        <v>8</v>
      </c>
      <c r="I756" s="13" t="s">
        <v>9</v>
      </c>
      <c r="J756" s="13" t="s">
        <v>10</v>
      </c>
      <c r="K756" s="13" t="s">
        <v>11</v>
      </c>
      <c r="L756" s="13" t="s">
        <v>12</v>
      </c>
      <c r="M756" s="13" t="s">
        <v>13</v>
      </c>
      <c r="N756" s="13" t="s">
        <v>14</v>
      </c>
      <c r="O756" s="13" t="s">
        <v>15</v>
      </c>
      <c r="P756" s="13" t="s">
        <v>16</v>
      </c>
      <c r="Q756" s="14" t="s">
        <v>17</v>
      </c>
    </row>
    <row r="757" spans="1:17" ht="12" thickTop="1" x14ac:dyDescent="0.2"/>
    <row r="758" spans="1:17" x14ac:dyDescent="0.2">
      <c r="A758" s="7" t="s">
        <v>788</v>
      </c>
    </row>
    <row r="759" spans="1:17" x14ac:dyDescent="0.2">
      <c r="A759" s="7" t="s">
        <v>18</v>
      </c>
    </row>
    <row r="762" spans="1:17" x14ac:dyDescent="0.2">
      <c r="A762" s="6" t="s">
        <v>410</v>
      </c>
    </row>
    <row r="763" spans="1:17" x14ac:dyDescent="0.2">
      <c r="A763" s="11">
        <v>31</v>
      </c>
      <c r="B763" s="1" t="s">
        <v>411</v>
      </c>
      <c r="C763" s="1">
        <v>5188.5</v>
      </c>
      <c r="D763" s="1">
        <v>0</v>
      </c>
      <c r="E763" s="1">
        <v>130</v>
      </c>
      <c r="F763" s="1">
        <v>553.85</v>
      </c>
      <c r="G763" s="1">
        <v>0</v>
      </c>
      <c r="H763" s="1">
        <v>0</v>
      </c>
      <c r="I763" s="1">
        <v>0</v>
      </c>
      <c r="J763" s="1">
        <v>568.36</v>
      </c>
      <c r="K763" s="1">
        <v>61.88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5242.1099999999997</v>
      </c>
    </row>
    <row r="764" spans="1:17" x14ac:dyDescent="0.2">
      <c r="A764" s="11">
        <v>89</v>
      </c>
      <c r="B764" s="1" t="s">
        <v>412</v>
      </c>
      <c r="C764" s="1">
        <v>3787.8</v>
      </c>
      <c r="D764" s="1">
        <v>0</v>
      </c>
      <c r="E764" s="1">
        <v>130</v>
      </c>
      <c r="F764" s="1">
        <v>322.74</v>
      </c>
      <c r="G764" s="1">
        <v>0</v>
      </c>
      <c r="H764" s="1">
        <v>0</v>
      </c>
      <c r="I764" s="1">
        <v>0</v>
      </c>
      <c r="J764" s="1">
        <v>326.18</v>
      </c>
      <c r="K764" s="1">
        <v>47.88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3866.48</v>
      </c>
    </row>
    <row r="765" spans="1:17" x14ac:dyDescent="0.2">
      <c r="A765" s="11">
        <v>137</v>
      </c>
      <c r="B765" s="1" t="s">
        <v>413</v>
      </c>
      <c r="C765" s="1">
        <v>3675.45</v>
      </c>
      <c r="D765" s="1">
        <v>0</v>
      </c>
      <c r="E765" s="1">
        <v>130</v>
      </c>
      <c r="F765" s="1">
        <v>309.19</v>
      </c>
      <c r="G765" s="1">
        <v>0</v>
      </c>
      <c r="H765" s="1">
        <v>0</v>
      </c>
      <c r="I765" s="1">
        <v>0</v>
      </c>
      <c r="J765" s="1">
        <v>312.49</v>
      </c>
      <c r="K765" s="1">
        <v>46.75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3755.4</v>
      </c>
    </row>
    <row r="766" spans="1:17" x14ac:dyDescent="0.2">
      <c r="A766" s="11">
        <v>277</v>
      </c>
      <c r="B766" s="1" t="s">
        <v>414</v>
      </c>
      <c r="C766" s="1">
        <v>3370.5</v>
      </c>
      <c r="D766" s="1">
        <v>0</v>
      </c>
      <c r="E766" s="1">
        <v>130</v>
      </c>
      <c r="F766" s="1">
        <v>151.41</v>
      </c>
      <c r="G766" s="1">
        <v>0</v>
      </c>
      <c r="H766" s="1">
        <v>0</v>
      </c>
      <c r="I766" s="1">
        <v>0</v>
      </c>
      <c r="J766" s="1">
        <v>262.14</v>
      </c>
      <c r="K766" s="1">
        <v>43.7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3346.07</v>
      </c>
    </row>
    <row r="767" spans="1:17" x14ac:dyDescent="0.2">
      <c r="A767" s="11">
        <v>446</v>
      </c>
      <c r="B767" s="1" t="s">
        <v>415</v>
      </c>
      <c r="C767" s="1">
        <v>5763</v>
      </c>
      <c r="D767" s="1">
        <v>0</v>
      </c>
      <c r="E767" s="1">
        <v>130</v>
      </c>
      <c r="F767" s="1">
        <v>674.57</v>
      </c>
      <c r="G767" s="1">
        <v>850</v>
      </c>
      <c r="H767" s="1">
        <v>0</v>
      </c>
      <c r="I767" s="1">
        <v>0</v>
      </c>
      <c r="J767" s="1">
        <v>692.94</v>
      </c>
      <c r="K767" s="1">
        <v>67.63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6657</v>
      </c>
    </row>
    <row r="768" spans="1:17" x14ac:dyDescent="0.2">
      <c r="A768" s="11">
        <v>645</v>
      </c>
      <c r="B768" s="1" t="s">
        <v>416</v>
      </c>
      <c r="C768" s="1">
        <v>3111.6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3111.6</v>
      </c>
    </row>
    <row r="769" spans="1:17" x14ac:dyDescent="0.2">
      <c r="A769" s="11">
        <v>1134</v>
      </c>
      <c r="B769" s="1" t="s">
        <v>417</v>
      </c>
      <c r="C769" s="1">
        <v>8797.5</v>
      </c>
      <c r="D769" s="1">
        <v>2000</v>
      </c>
      <c r="E769" s="1">
        <v>110</v>
      </c>
      <c r="F769" s="1">
        <v>0</v>
      </c>
      <c r="G769" s="1">
        <v>1700</v>
      </c>
      <c r="H769" s="1">
        <v>0</v>
      </c>
      <c r="I769" s="1">
        <v>0</v>
      </c>
      <c r="J769" s="1">
        <v>1618.74</v>
      </c>
      <c r="K769" s="1">
        <v>0</v>
      </c>
      <c r="L769" s="1">
        <v>0</v>
      </c>
      <c r="M769" s="1">
        <v>0</v>
      </c>
      <c r="N769" s="1">
        <v>0</v>
      </c>
      <c r="O769" s="1">
        <v>1500</v>
      </c>
      <c r="P769" s="1">
        <v>0</v>
      </c>
      <c r="Q769" s="1">
        <v>9488.76</v>
      </c>
    </row>
    <row r="770" spans="1:17" x14ac:dyDescent="0.2">
      <c r="A770" s="11">
        <v>1136</v>
      </c>
      <c r="B770" s="1" t="s">
        <v>418</v>
      </c>
      <c r="C770" s="1">
        <v>4780.95</v>
      </c>
      <c r="D770" s="1">
        <v>0</v>
      </c>
      <c r="E770" s="1">
        <v>130</v>
      </c>
      <c r="F770" s="1">
        <v>472.9</v>
      </c>
      <c r="G770" s="1">
        <v>0</v>
      </c>
      <c r="H770" s="1">
        <v>0</v>
      </c>
      <c r="I770" s="1">
        <v>0</v>
      </c>
      <c r="J770" s="1">
        <v>483.33</v>
      </c>
      <c r="K770" s="1">
        <v>57.81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4842.71</v>
      </c>
    </row>
    <row r="771" spans="1:17" x14ac:dyDescent="0.2">
      <c r="A771" s="11">
        <v>1363</v>
      </c>
      <c r="B771" s="1" t="s">
        <v>419</v>
      </c>
      <c r="C771" s="1">
        <v>3498.9</v>
      </c>
      <c r="D771" s="1">
        <v>0</v>
      </c>
      <c r="E771" s="1">
        <v>110</v>
      </c>
      <c r="F771" s="1">
        <v>273.79000000000002</v>
      </c>
      <c r="G771" s="1">
        <v>0</v>
      </c>
      <c r="H771" s="1">
        <v>0</v>
      </c>
      <c r="I771" s="1">
        <v>0</v>
      </c>
      <c r="J771" s="1">
        <v>287.25</v>
      </c>
      <c r="K771" s="1">
        <v>44.99</v>
      </c>
      <c r="L771" s="1">
        <v>0</v>
      </c>
      <c r="M771" s="1">
        <v>0</v>
      </c>
      <c r="N771" s="1">
        <v>1022</v>
      </c>
      <c r="O771" s="1">
        <v>0</v>
      </c>
      <c r="P771" s="1">
        <v>0</v>
      </c>
      <c r="Q771" s="1">
        <v>2528.4499999999998</v>
      </c>
    </row>
    <row r="772" spans="1:17" x14ac:dyDescent="0.2">
      <c r="A772" s="11">
        <v>1406</v>
      </c>
      <c r="B772" s="1" t="s">
        <v>420</v>
      </c>
      <c r="C772" s="1">
        <v>3111.6</v>
      </c>
      <c r="D772" s="1">
        <v>0</v>
      </c>
      <c r="E772" s="1">
        <v>110</v>
      </c>
      <c r="F772" s="1">
        <v>0</v>
      </c>
      <c r="G772" s="1">
        <v>0</v>
      </c>
      <c r="H772" s="1">
        <v>0</v>
      </c>
      <c r="I772" s="1">
        <v>0</v>
      </c>
      <c r="J772" s="1">
        <v>90.22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3131.38</v>
      </c>
    </row>
    <row r="773" spans="1:17" x14ac:dyDescent="0.2">
      <c r="A773" s="11">
        <v>1457</v>
      </c>
      <c r="B773" s="1" t="s">
        <v>421</v>
      </c>
      <c r="C773" s="1">
        <v>3111.6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3111.6</v>
      </c>
    </row>
    <row r="774" spans="1:17" x14ac:dyDescent="0.2">
      <c r="A774" s="11">
        <v>1506</v>
      </c>
      <c r="B774" s="1" t="s">
        <v>422</v>
      </c>
      <c r="C774" s="1">
        <v>3111.6</v>
      </c>
      <c r="D774" s="1">
        <v>0</v>
      </c>
      <c r="E774" s="1">
        <v>110</v>
      </c>
      <c r="F774" s="1">
        <v>0</v>
      </c>
      <c r="G774" s="1">
        <v>0</v>
      </c>
      <c r="H774" s="1">
        <v>0</v>
      </c>
      <c r="I774" s="1">
        <v>0</v>
      </c>
      <c r="J774" s="1">
        <v>90.22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3131.38</v>
      </c>
    </row>
    <row r="775" spans="1:17" x14ac:dyDescent="0.2">
      <c r="A775" s="11">
        <v>1568</v>
      </c>
      <c r="B775" s="1" t="s">
        <v>423</v>
      </c>
      <c r="C775" s="1">
        <v>3111.6</v>
      </c>
      <c r="D775" s="1">
        <v>0</v>
      </c>
      <c r="E775" s="1">
        <v>110</v>
      </c>
      <c r="F775" s="1">
        <v>0</v>
      </c>
      <c r="G775" s="1">
        <v>0</v>
      </c>
      <c r="H775" s="1">
        <v>0</v>
      </c>
      <c r="I775" s="1">
        <v>0</v>
      </c>
      <c r="J775" s="1">
        <v>90.22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3131.38</v>
      </c>
    </row>
    <row r="776" spans="1:17" x14ac:dyDescent="0.2">
      <c r="A776" s="11">
        <v>1572</v>
      </c>
      <c r="B776" s="1" t="s">
        <v>424</v>
      </c>
      <c r="C776" s="1">
        <v>3111.6</v>
      </c>
      <c r="D776" s="1">
        <v>500</v>
      </c>
      <c r="E776" s="1">
        <v>110</v>
      </c>
      <c r="F776" s="1">
        <v>299.07</v>
      </c>
      <c r="G776" s="1">
        <v>0</v>
      </c>
      <c r="H776" s="1">
        <v>0</v>
      </c>
      <c r="I776" s="1">
        <v>0</v>
      </c>
      <c r="J776" s="1">
        <v>302.26</v>
      </c>
      <c r="K776" s="1">
        <v>41.12</v>
      </c>
      <c r="L776" s="1">
        <v>0</v>
      </c>
      <c r="M776" s="1">
        <v>0</v>
      </c>
      <c r="N776" s="1">
        <v>832</v>
      </c>
      <c r="O776" s="1">
        <v>0</v>
      </c>
      <c r="P776" s="1">
        <v>0</v>
      </c>
      <c r="Q776" s="1">
        <v>2845.29</v>
      </c>
    </row>
    <row r="777" spans="1:17" x14ac:dyDescent="0.2">
      <c r="A777" s="11">
        <v>1653</v>
      </c>
      <c r="B777" s="1" t="s">
        <v>425</v>
      </c>
      <c r="C777" s="1">
        <v>3111.6</v>
      </c>
      <c r="D777" s="1">
        <v>0</v>
      </c>
      <c r="E777" s="1">
        <v>110</v>
      </c>
      <c r="F777" s="1">
        <v>0</v>
      </c>
      <c r="G777" s="1">
        <v>0</v>
      </c>
      <c r="H777" s="1">
        <v>0</v>
      </c>
      <c r="I777" s="1">
        <v>0</v>
      </c>
      <c r="J777" s="1">
        <v>90.22</v>
      </c>
      <c r="K777" s="1">
        <v>0</v>
      </c>
      <c r="L777" s="1">
        <v>0</v>
      </c>
      <c r="M777" s="1">
        <v>0</v>
      </c>
      <c r="N777" s="1">
        <v>222</v>
      </c>
      <c r="O777" s="1">
        <v>0</v>
      </c>
      <c r="P777" s="1">
        <v>0</v>
      </c>
      <c r="Q777" s="1">
        <v>2909.38</v>
      </c>
    </row>
    <row r="778" spans="1:17" x14ac:dyDescent="0.2">
      <c r="A778" s="11">
        <v>1764</v>
      </c>
      <c r="B778" s="1" t="s">
        <v>426</v>
      </c>
      <c r="C778" s="1">
        <v>3111.6</v>
      </c>
      <c r="D778" s="1">
        <v>0</v>
      </c>
      <c r="E778" s="1">
        <v>110</v>
      </c>
      <c r="F778" s="1">
        <v>0</v>
      </c>
      <c r="G778" s="1">
        <v>0</v>
      </c>
      <c r="H778" s="1">
        <v>0</v>
      </c>
      <c r="I778" s="1">
        <v>0</v>
      </c>
      <c r="J778" s="1">
        <v>90.22</v>
      </c>
      <c r="K778" s="1">
        <v>0</v>
      </c>
      <c r="L778" s="1">
        <v>0</v>
      </c>
      <c r="M778" s="1">
        <v>0</v>
      </c>
      <c r="N778" s="1">
        <v>324</v>
      </c>
      <c r="O778" s="1">
        <v>0</v>
      </c>
      <c r="P778" s="1">
        <v>0</v>
      </c>
      <c r="Q778" s="1">
        <v>2807.38</v>
      </c>
    </row>
    <row r="779" spans="1:17" x14ac:dyDescent="0.2">
      <c r="A779" s="11">
        <v>1854</v>
      </c>
      <c r="B779" s="1" t="s">
        <v>427</v>
      </c>
      <c r="C779" s="1">
        <v>3111.6</v>
      </c>
      <c r="D779" s="1">
        <v>0</v>
      </c>
      <c r="E779" s="1">
        <v>110</v>
      </c>
      <c r="F779" s="1">
        <v>0</v>
      </c>
      <c r="G779" s="1">
        <v>0</v>
      </c>
      <c r="H779" s="1">
        <v>0</v>
      </c>
      <c r="I779" s="1">
        <v>0</v>
      </c>
      <c r="J779" s="1">
        <v>90.22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3131.38</v>
      </c>
    </row>
    <row r="780" spans="1:17" x14ac:dyDescent="0.2">
      <c r="A780" s="11">
        <v>1982</v>
      </c>
      <c r="B780" s="1" t="s">
        <v>428</v>
      </c>
      <c r="C780" s="1">
        <v>3111.6</v>
      </c>
      <c r="D780" s="1">
        <v>0</v>
      </c>
      <c r="E780" s="1">
        <v>95</v>
      </c>
      <c r="F780" s="1">
        <v>0</v>
      </c>
      <c r="G780" s="1">
        <v>0</v>
      </c>
      <c r="H780" s="1">
        <v>0</v>
      </c>
      <c r="I780" s="1">
        <v>0</v>
      </c>
      <c r="J780" s="1">
        <v>88.59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3118.01</v>
      </c>
    </row>
    <row r="781" spans="1:17" x14ac:dyDescent="0.2">
      <c r="A781" s="11">
        <v>2028</v>
      </c>
      <c r="B781" s="1" t="s">
        <v>429</v>
      </c>
      <c r="C781" s="1">
        <v>3111.6</v>
      </c>
      <c r="D781" s="1">
        <v>0</v>
      </c>
      <c r="E781" s="1">
        <v>95</v>
      </c>
      <c r="F781" s="1">
        <v>0</v>
      </c>
      <c r="G781" s="1">
        <v>0</v>
      </c>
      <c r="H781" s="1">
        <v>0</v>
      </c>
      <c r="I781" s="1">
        <v>0</v>
      </c>
      <c r="J781" s="1">
        <v>88.59</v>
      </c>
      <c r="K781" s="1">
        <v>0</v>
      </c>
      <c r="L781" s="1">
        <v>0</v>
      </c>
      <c r="M781" s="1">
        <v>0</v>
      </c>
      <c r="N781" s="1">
        <v>524</v>
      </c>
      <c r="O781" s="1">
        <v>0</v>
      </c>
      <c r="P781" s="1">
        <v>0</v>
      </c>
      <c r="Q781" s="1">
        <v>2594.0100000000002</v>
      </c>
    </row>
    <row r="782" spans="1:17" x14ac:dyDescent="0.2">
      <c r="A782" s="11">
        <v>2180</v>
      </c>
      <c r="B782" s="1" t="s">
        <v>430</v>
      </c>
      <c r="C782" s="1">
        <v>3111.6</v>
      </c>
      <c r="D782" s="1">
        <v>0</v>
      </c>
      <c r="E782" s="1">
        <v>95</v>
      </c>
      <c r="F782" s="1">
        <v>0</v>
      </c>
      <c r="G782" s="1">
        <v>0</v>
      </c>
      <c r="H782" s="1">
        <v>0</v>
      </c>
      <c r="I782" s="1">
        <v>0</v>
      </c>
      <c r="J782" s="1">
        <v>88.59</v>
      </c>
      <c r="K782" s="1">
        <v>0</v>
      </c>
      <c r="L782" s="1">
        <v>0</v>
      </c>
      <c r="M782" s="1">
        <v>0</v>
      </c>
      <c r="N782" s="1">
        <v>739</v>
      </c>
      <c r="O782" s="1">
        <v>0</v>
      </c>
      <c r="P782" s="1">
        <v>0</v>
      </c>
      <c r="Q782" s="1">
        <v>2379.0100000000002</v>
      </c>
    </row>
    <row r="783" spans="1:17" x14ac:dyDescent="0.2">
      <c r="A783" s="11">
        <v>2402</v>
      </c>
      <c r="B783" s="1" t="s">
        <v>431</v>
      </c>
      <c r="C783" s="1">
        <v>3111.6</v>
      </c>
      <c r="D783" s="1">
        <v>0</v>
      </c>
      <c r="E783" s="1">
        <v>95</v>
      </c>
      <c r="F783" s="1">
        <v>0</v>
      </c>
      <c r="G783" s="1">
        <v>0</v>
      </c>
      <c r="H783" s="1">
        <v>0</v>
      </c>
      <c r="I783" s="1">
        <v>0</v>
      </c>
      <c r="J783" s="1">
        <v>88.59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3118.01</v>
      </c>
    </row>
    <row r="784" spans="1:17" x14ac:dyDescent="0.2">
      <c r="A784" s="11">
        <v>2524</v>
      </c>
      <c r="B784" s="1" t="s">
        <v>432</v>
      </c>
      <c r="C784" s="1">
        <v>3111.6</v>
      </c>
      <c r="D784" s="1">
        <v>0</v>
      </c>
      <c r="E784" s="1">
        <v>95</v>
      </c>
      <c r="F784" s="1">
        <v>0</v>
      </c>
      <c r="G784" s="1">
        <v>0</v>
      </c>
      <c r="H784" s="1">
        <v>0</v>
      </c>
      <c r="I784" s="1">
        <v>0</v>
      </c>
      <c r="J784" s="1">
        <v>88.59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3118.01</v>
      </c>
    </row>
    <row r="785" spans="1:17" x14ac:dyDescent="0.2">
      <c r="A785" s="11">
        <v>2657</v>
      </c>
      <c r="B785" s="1" t="s">
        <v>433</v>
      </c>
      <c r="C785" s="1">
        <v>3111.6</v>
      </c>
      <c r="D785" s="1">
        <v>0</v>
      </c>
      <c r="E785" s="1">
        <v>80</v>
      </c>
      <c r="F785" s="1">
        <v>0</v>
      </c>
      <c r="G785" s="1">
        <v>0</v>
      </c>
      <c r="H785" s="1">
        <v>0</v>
      </c>
      <c r="I785" s="1">
        <v>0</v>
      </c>
      <c r="J785" s="1">
        <v>86.96</v>
      </c>
      <c r="K785" s="1">
        <v>0</v>
      </c>
      <c r="L785" s="1">
        <v>0</v>
      </c>
      <c r="M785" s="1">
        <v>0</v>
      </c>
      <c r="N785" s="1">
        <v>846</v>
      </c>
      <c r="O785" s="1">
        <v>0</v>
      </c>
      <c r="P785" s="1">
        <v>0</v>
      </c>
      <c r="Q785" s="1">
        <v>2258.64</v>
      </c>
    </row>
    <row r="786" spans="1:17" x14ac:dyDescent="0.2">
      <c r="A786" s="11">
        <v>2708</v>
      </c>
      <c r="B786" s="1" t="s">
        <v>434</v>
      </c>
      <c r="C786" s="1">
        <v>3111.6</v>
      </c>
      <c r="D786" s="1">
        <v>0</v>
      </c>
      <c r="E786" s="1">
        <v>80</v>
      </c>
      <c r="F786" s="1">
        <v>0</v>
      </c>
      <c r="G786" s="1">
        <v>0</v>
      </c>
      <c r="H786" s="1">
        <v>0</v>
      </c>
      <c r="I786" s="1">
        <v>0</v>
      </c>
      <c r="J786" s="1">
        <v>86.96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3104.64</v>
      </c>
    </row>
    <row r="787" spans="1:17" x14ac:dyDescent="0.2">
      <c r="A787" s="11">
        <v>2711</v>
      </c>
      <c r="B787" s="1" t="s">
        <v>435</v>
      </c>
      <c r="C787" s="1">
        <v>3111.6</v>
      </c>
      <c r="D787" s="1">
        <v>0</v>
      </c>
      <c r="E787" s="1">
        <v>80</v>
      </c>
      <c r="F787" s="1">
        <v>0</v>
      </c>
      <c r="G787" s="1">
        <v>0</v>
      </c>
      <c r="H787" s="1">
        <v>0</v>
      </c>
      <c r="I787" s="1">
        <v>0</v>
      </c>
      <c r="J787" s="1">
        <v>86.96</v>
      </c>
      <c r="K787" s="1">
        <v>0</v>
      </c>
      <c r="L787" s="1">
        <v>0</v>
      </c>
      <c r="M787" s="1">
        <v>0</v>
      </c>
      <c r="N787" s="1">
        <v>769</v>
      </c>
      <c r="O787" s="1">
        <v>0</v>
      </c>
      <c r="P787" s="1">
        <v>0</v>
      </c>
      <c r="Q787" s="1">
        <v>2335.64</v>
      </c>
    </row>
    <row r="788" spans="1:17" x14ac:dyDescent="0.2">
      <c r="A788" s="11">
        <v>2713</v>
      </c>
      <c r="B788" s="1" t="s">
        <v>436</v>
      </c>
      <c r="C788" s="1">
        <v>3111.6</v>
      </c>
      <c r="D788" s="1">
        <v>300</v>
      </c>
      <c r="E788" s="1">
        <v>80</v>
      </c>
      <c r="F788" s="1">
        <v>0</v>
      </c>
      <c r="G788" s="1">
        <v>0</v>
      </c>
      <c r="H788" s="1">
        <v>0</v>
      </c>
      <c r="I788" s="1">
        <v>0</v>
      </c>
      <c r="J788" s="1">
        <v>119.6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3372</v>
      </c>
    </row>
    <row r="789" spans="1:17" x14ac:dyDescent="0.2">
      <c r="A789" s="11">
        <v>2714</v>
      </c>
      <c r="B789" s="1" t="s">
        <v>437</v>
      </c>
      <c r="C789" s="1">
        <v>3111.6</v>
      </c>
      <c r="D789" s="1">
        <v>0</v>
      </c>
      <c r="E789" s="1">
        <v>80</v>
      </c>
      <c r="F789" s="1">
        <v>0</v>
      </c>
      <c r="G789" s="1">
        <v>0</v>
      </c>
      <c r="H789" s="1">
        <v>0</v>
      </c>
      <c r="I789" s="1">
        <v>0</v>
      </c>
      <c r="J789" s="1">
        <v>86.96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3104.64</v>
      </c>
    </row>
    <row r="790" spans="1:17" x14ac:dyDescent="0.2">
      <c r="A790" s="11">
        <v>2715</v>
      </c>
      <c r="B790" s="1" t="s">
        <v>438</v>
      </c>
      <c r="C790" s="1">
        <v>3579.15</v>
      </c>
      <c r="D790" s="1">
        <v>0</v>
      </c>
      <c r="E790" s="1">
        <v>80</v>
      </c>
      <c r="F790" s="1">
        <v>0</v>
      </c>
      <c r="G790" s="1">
        <v>0</v>
      </c>
      <c r="H790" s="1">
        <v>0</v>
      </c>
      <c r="I790" s="1">
        <v>0</v>
      </c>
      <c r="J790" s="1">
        <v>262.93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3396.22</v>
      </c>
    </row>
    <row r="791" spans="1:17" x14ac:dyDescent="0.2">
      <c r="A791" s="11">
        <v>2741</v>
      </c>
      <c r="B791" s="1" t="s">
        <v>439</v>
      </c>
      <c r="C791" s="1">
        <v>3111.6</v>
      </c>
      <c r="D791" s="1">
        <v>0</v>
      </c>
      <c r="E791" s="1">
        <v>80</v>
      </c>
      <c r="F791" s="1">
        <v>0</v>
      </c>
      <c r="G791" s="1">
        <v>0</v>
      </c>
      <c r="H791" s="1">
        <v>0</v>
      </c>
      <c r="I791" s="1">
        <v>0</v>
      </c>
      <c r="J791" s="1">
        <v>86.96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3104.64</v>
      </c>
    </row>
    <row r="792" spans="1:17" x14ac:dyDescent="0.2">
      <c r="A792" s="11">
        <v>2773</v>
      </c>
      <c r="B792" s="1" t="s">
        <v>440</v>
      </c>
      <c r="C792" s="1">
        <v>3111.6</v>
      </c>
      <c r="D792" s="1">
        <v>0</v>
      </c>
      <c r="E792" s="1">
        <v>80</v>
      </c>
      <c r="F792" s="1">
        <v>0</v>
      </c>
      <c r="G792" s="1">
        <v>0</v>
      </c>
      <c r="H792" s="1">
        <v>0</v>
      </c>
      <c r="I792" s="1">
        <v>0</v>
      </c>
      <c r="J792" s="1">
        <v>86.96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3104.64</v>
      </c>
    </row>
    <row r="793" spans="1:17" x14ac:dyDescent="0.2">
      <c r="A793" s="11">
        <v>2783</v>
      </c>
      <c r="B793" s="1" t="s">
        <v>441</v>
      </c>
      <c r="C793" s="1">
        <v>3111.6</v>
      </c>
      <c r="D793" s="1">
        <v>0</v>
      </c>
      <c r="E793" s="1">
        <v>80</v>
      </c>
      <c r="F793" s="1">
        <v>0</v>
      </c>
      <c r="G793" s="1">
        <v>0</v>
      </c>
      <c r="H793" s="1">
        <v>0</v>
      </c>
      <c r="I793" s="1">
        <v>0</v>
      </c>
      <c r="J793" s="1">
        <v>86.96</v>
      </c>
      <c r="K793" s="1">
        <v>0</v>
      </c>
      <c r="L793" s="1">
        <v>0</v>
      </c>
      <c r="M793" s="1">
        <v>0</v>
      </c>
      <c r="N793" s="1">
        <v>937</v>
      </c>
      <c r="O793" s="1">
        <v>0</v>
      </c>
      <c r="P793" s="1">
        <v>0</v>
      </c>
      <c r="Q793" s="1">
        <v>2167.64</v>
      </c>
    </row>
    <row r="794" spans="1:17" x14ac:dyDescent="0.2">
      <c r="A794" s="11">
        <v>2859</v>
      </c>
      <c r="B794" s="1" t="s">
        <v>442</v>
      </c>
      <c r="C794" s="1">
        <v>3226.05</v>
      </c>
      <c r="D794" s="1">
        <v>0</v>
      </c>
      <c r="E794" s="1">
        <v>80</v>
      </c>
      <c r="F794" s="1">
        <v>0</v>
      </c>
      <c r="G794" s="1">
        <v>0</v>
      </c>
      <c r="H794" s="1">
        <v>0</v>
      </c>
      <c r="I794" s="1">
        <v>0</v>
      </c>
      <c r="J794" s="1">
        <v>99.41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3206.64</v>
      </c>
    </row>
    <row r="795" spans="1:17" x14ac:dyDescent="0.2">
      <c r="A795" s="11">
        <v>2863</v>
      </c>
      <c r="B795" s="1" t="s">
        <v>443</v>
      </c>
      <c r="C795" s="1">
        <v>3199.95</v>
      </c>
      <c r="D795" s="1">
        <v>0</v>
      </c>
      <c r="E795" s="1">
        <v>80</v>
      </c>
      <c r="F795" s="1">
        <v>0</v>
      </c>
      <c r="G795" s="1">
        <v>0</v>
      </c>
      <c r="H795" s="1">
        <v>0</v>
      </c>
      <c r="I795" s="1">
        <v>0</v>
      </c>
      <c r="J795" s="1">
        <v>96.57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641.71</v>
      </c>
      <c r="Q795" s="1">
        <v>2541.67</v>
      </c>
    </row>
    <row r="796" spans="1:17" x14ac:dyDescent="0.2">
      <c r="A796" s="11">
        <v>2874</v>
      </c>
      <c r="B796" s="1" t="s">
        <v>444</v>
      </c>
      <c r="C796" s="1">
        <v>3111.6</v>
      </c>
      <c r="D796" s="1">
        <v>0</v>
      </c>
      <c r="E796" s="1">
        <v>80</v>
      </c>
      <c r="F796" s="1">
        <v>0</v>
      </c>
      <c r="G796" s="1">
        <v>0</v>
      </c>
      <c r="H796" s="1">
        <v>0</v>
      </c>
      <c r="I796" s="1">
        <v>0</v>
      </c>
      <c r="J796" s="1">
        <v>86.96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3104.64</v>
      </c>
    </row>
    <row r="797" spans="1:17" x14ac:dyDescent="0.2">
      <c r="A797" s="11">
        <v>2892</v>
      </c>
      <c r="B797" s="1" t="s">
        <v>445</v>
      </c>
      <c r="C797" s="1">
        <v>1669.2</v>
      </c>
      <c r="D797" s="1">
        <v>0</v>
      </c>
      <c r="E797" s="1">
        <v>80</v>
      </c>
      <c r="F797" s="1">
        <v>0</v>
      </c>
      <c r="G797" s="1">
        <v>0</v>
      </c>
      <c r="H797" s="1">
        <v>0</v>
      </c>
      <c r="I797" s="1">
        <v>-91.01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1840.21</v>
      </c>
    </row>
    <row r="798" spans="1:17" x14ac:dyDescent="0.2">
      <c r="A798" s="11">
        <v>3007</v>
      </c>
      <c r="B798" s="1" t="s">
        <v>446</v>
      </c>
      <c r="C798" s="1">
        <v>2026.72</v>
      </c>
      <c r="D798" s="1">
        <v>0</v>
      </c>
      <c r="E798" s="1">
        <v>80</v>
      </c>
      <c r="F798" s="1">
        <v>0</v>
      </c>
      <c r="G798" s="1">
        <v>0</v>
      </c>
      <c r="H798" s="1">
        <v>0</v>
      </c>
      <c r="I798" s="1">
        <v>-68.13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2174.85</v>
      </c>
    </row>
    <row r="799" spans="1:17" x14ac:dyDescent="0.2">
      <c r="A799" s="11">
        <v>3058</v>
      </c>
      <c r="B799" s="1" t="s">
        <v>447</v>
      </c>
      <c r="C799" s="1">
        <v>3111.6</v>
      </c>
      <c r="D799" s="1">
        <v>0</v>
      </c>
      <c r="E799" s="1">
        <v>80</v>
      </c>
      <c r="F799" s="1">
        <v>0</v>
      </c>
      <c r="G799" s="1">
        <v>0</v>
      </c>
      <c r="H799" s="1">
        <v>0</v>
      </c>
      <c r="I799" s="1">
        <v>0</v>
      </c>
      <c r="J799" s="1">
        <v>86.96</v>
      </c>
      <c r="K799" s="1">
        <v>0</v>
      </c>
      <c r="L799" s="1">
        <v>0</v>
      </c>
      <c r="M799" s="1">
        <v>0</v>
      </c>
      <c r="N799" s="1">
        <v>1169</v>
      </c>
      <c r="O799" s="1">
        <v>0</v>
      </c>
      <c r="P799" s="1">
        <v>0</v>
      </c>
      <c r="Q799" s="1">
        <v>1935.64</v>
      </c>
    </row>
    <row r="800" spans="1:17" x14ac:dyDescent="0.2">
      <c r="A800" s="11">
        <v>3124</v>
      </c>
      <c r="B800" s="1" t="s">
        <v>448</v>
      </c>
      <c r="C800" s="1">
        <v>3111.6</v>
      </c>
      <c r="D800" s="1">
        <v>0</v>
      </c>
      <c r="E800" s="1">
        <v>80</v>
      </c>
      <c r="F800" s="1">
        <v>0</v>
      </c>
      <c r="G800" s="1">
        <v>0</v>
      </c>
      <c r="H800" s="1">
        <v>0</v>
      </c>
      <c r="I800" s="1">
        <v>0</v>
      </c>
      <c r="J800" s="1">
        <v>86.96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3104.64</v>
      </c>
    </row>
    <row r="801" spans="1:17" x14ac:dyDescent="0.2">
      <c r="A801" s="11">
        <v>3133</v>
      </c>
      <c r="B801" s="1" t="s">
        <v>449</v>
      </c>
      <c r="C801" s="1">
        <v>3111.6</v>
      </c>
      <c r="D801" s="1">
        <v>0</v>
      </c>
      <c r="E801" s="1">
        <v>80</v>
      </c>
      <c r="F801" s="1">
        <v>0</v>
      </c>
      <c r="G801" s="1">
        <v>0</v>
      </c>
      <c r="H801" s="1">
        <v>0</v>
      </c>
      <c r="I801" s="1">
        <v>0</v>
      </c>
      <c r="J801" s="1">
        <v>86.96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3104.64</v>
      </c>
    </row>
    <row r="802" spans="1:17" x14ac:dyDescent="0.2">
      <c r="A802" s="11">
        <v>3143</v>
      </c>
      <c r="B802" s="1" t="s">
        <v>450</v>
      </c>
      <c r="C802" s="1">
        <v>3111.6</v>
      </c>
      <c r="D802" s="1">
        <v>0</v>
      </c>
      <c r="E802" s="1">
        <v>80</v>
      </c>
      <c r="F802" s="1">
        <v>0</v>
      </c>
      <c r="G802" s="1">
        <v>0</v>
      </c>
      <c r="H802" s="1">
        <v>0</v>
      </c>
      <c r="I802" s="1">
        <v>0</v>
      </c>
      <c r="J802" s="1">
        <v>86.96</v>
      </c>
      <c r="K802" s="1">
        <v>0</v>
      </c>
      <c r="L802" s="1">
        <v>0</v>
      </c>
      <c r="M802" s="1">
        <v>0</v>
      </c>
      <c r="N802" s="1">
        <v>321</v>
      </c>
      <c r="O802" s="1">
        <v>0</v>
      </c>
      <c r="P802" s="1">
        <v>0</v>
      </c>
      <c r="Q802" s="1">
        <v>2783.64</v>
      </c>
    </row>
    <row r="803" spans="1:17" x14ac:dyDescent="0.2">
      <c r="A803" s="11">
        <v>3150</v>
      </c>
      <c r="B803" s="1" t="s">
        <v>451</v>
      </c>
      <c r="C803" s="1">
        <v>3111.6</v>
      </c>
      <c r="D803" s="1">
        <v>0</v>
      </c>
      <c r="E803" s="1">
        <v>80</v>
      </c>
      <c r="F803" s="1">
        <v>0</v>
      </c>
      <c r="G803" s="1">
        <v>0</v>
      </c>
      <c r="H803" s="1">
        <v>0</v>
      </c>
      <c r="I803" s="1">
        <v>0</v>
      </c>
      <c r="J803" s="1">
        <v>86.96</v>
      </c>
      <c r="K803" s="1">
        <v>0</v>
      </c>
      <c r="L803" s="1">
        <v>0</v>
      </c>
      <c r="M803" s="1">
        <v>0</v>
      </c>
      <c r="N803" s="1">
        <v>798</v>
      </c>
      <c r="O803" s="1">
        <v>0</v>
      </c>
      <c r="P803" s="1">
        <v>0</v>
      </c>
      <c r="Q803" s="1">
        <v>2306.64</v>
      </c>
    </row>
    <row r="804" spans="1:17" x14ac:dyDescent="0.2">
      <c r="A804" s="11">
        <v>3151</v>
      </c>
      <c r="B804" s="1" t="s">
        <v>452</v>
      </c>
      <c r="C804" s="1">
        <v>3111.6</v>
      </c>
      <c r="D804" s="1">
        <v>0</v>
      </c>
      <c r="E804" s="1">
        <v>80</v>
      </c>
      <c r="F804" s="1">
        <v>0</v>
      </c>
      <c r="G804" s="1">
        <v>0</v>
      </c>
      <c r="H804" s="1">
        <v>0</v>
      </c>
      <c r="I804" s="1">
        <v>0</v>
      </c>
      <c r="J804" s="1">
        <v>86.96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3104.64</v>
      </c>
    </row>
    <row r="805" spans="1:17" x14ac:dyDescent="0.2">
      <c r="A805" s="11">
        <v>3153</v>
      </c>
      <c r="B805" s="1" t="s">
        <v>453</v>
      </c>
      <c r="C805" s="1">
        <v>3111.6</v>
      </c>
      <c r="D805" s="1">
        <v>0</v>
      </c>
      <c r="E805" s="1">
        <v>80</v>
      </c>
      <c r="F805" s="1">
        <v>0</v>
      </c>
      <c r="G805" s="1">
        <v>0</v>
      </c>
      <c r="H805" s="1">
        <v>0</v>
      </c>
      <c r="I805" s="1">
        <v>0</v>
      </c>
      <c r="J805" s="1">
        <v>86.96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3104.64</v>
      </c>
    </row>
    <row r="806" spans="1:17" x14ac:dyDescent="0.2">
      <c r="A806" s="11">
        <v>3173</v>
      </c>
      <c r="B806" s="1" t="s">
        <v>454</v>
      </c>
      <c r="C806" s="1">
        <v>3111.6</v>
      </c>
      <c r="D806" s="1">
        <v>0</v>
      </c>
      <c r="E806" s="1">
        <v>80</v>
      </c>
      <c r="F806" s="1">
        <v>0</v>
      </c>
      <c r="G806" s="1">
        <v>0</v>
      </c>
      <c r="H806" s="1">
        <v>0</v>
      </c>
      <c r="I806" s="1">
        <v>0</v>
      </c>
      <c r="J806" s="1">
        <v>86.96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3104.64</v>
      </c>
    </row>
    <row r="807" spans="1:17" x14ac:dyDescent="0.2">
      <c r="A807" s="11">
        <v>3174</v>
      </c>
      <c r="B807" s="1" t="s">
        <v>455</v>
      </c>
      <c r="C807" s="1">
        <v>3111.6</v>
      </c>
      <c r="D807" s="1">
        <v>0</v>
      </c>
      <c r="E807" s="1">
        <v>80</v>
      </c>
      <c r="F807" s="1">
        <v>0</v>
      </c>
      <c r="G807" s="1">
        <v>0</v>
      </c>
      <c r="H807" s="1">
        <v>0</v>
      </c>
      <c r="I807" s="1">
        <v>0</v>
      </c>
      <c r="J807" s="1">
        <v>86.96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3104.64</v>
      </c>
    </row>
    <row r="808" spans="1:17" x14ac:dyDescent="0.2">
      <c r="A808" s="11">
        <v>3176</v>
      </c>
      <c r="B808" s="1" t="s">
        <v>456</v>
      </c>
      <c r="C808" s="1">
        <v>3111.6</v>
      </c>
      <c r="D808" s="1">
        <v>0</v>
      </c>
      <c r="E808" s="1">
        <v>80</v>
      </c>
      <c r="F808" s="1">
        <v>0</v>
      </c>
      <c r="G808" s="1">
        <v>0</v>
      </c>
      <c r="H808" s="1">
        <v>0</v>
      </c>
      <c r="I808" s="1">
        <v>0</v>
      </c>
      <c r="J808" s="1">
        <v>86.96</v>
      </c>
      <c r="K808" s="1">
        <v>0</v>
      </c>
      <c r="L808" s="1">
        <v>0</v>
      </c>
      <c r="M808" s="1">
        <v>0</v>
      </c>
      <c r="N808" s="1">
        <v>491</v>
      </c>
      <c r="O808" s="1">
        <v>0</v>
      </c>
      <c r="P808" s="1">
        <v>0</v>
      </c>
      <c r="Q808" s="1">
        <v>2613.64</v>
      </c>
    </row>
    <row r="809" spans="1:17" x14ac:dyDescent="0.2">
      <c r="A809" s="11">
        <v>3181</v>
      </c>
      <c r="B809" s="1" t="s">
        <v>457</v>
      </c>
      <c r="C809" s="1">
        <v>3111.6</v>
      </c>
      <c r="D809" s="1">
        <v>0</v>
      </c>
      <c r="E809" s="1">
        <v>80</v>
      </c>
      <c r="F809" s="1">
        <v>0</v>
      </c>
      <c r="G809" s="1">
        <v>0</v>
      </c>
      <c r="H809" s="1">
        <v>0</v>
      </c>
      <c r="I809" s="1">
        <v>0</v>
      </c>
      <c r="J809" s="1">
        <v>86.96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3104.64</v>
      </c>
    </row>
    <row r="810" spans="1:17" x14ac:dyDescent="0.2">
      <c r="A810" s="11">
        <v>3223</v>
      </c>
      <c r="B810" s="1" t="s">
        <v>458</v>
      </c>
      <c r="C810" s="1">
        <v>3111.6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666</v>
      </c>
      <c r="O810" s="1">
        <v>0</v>
      </c>
      <c r="P810" s="1">
        <v>0</v>
      </c>
      <c r="Q810" s="1">
        <v>2445.6</v>
      </c>
    </row>
    <row r="811" spans="1:17" x14ac:dyDescent="0.2">
      <c r="A811" s="11">
        <v>3351</v>
      </c>
      <c r="B811" s="1" t="s">
        <v>459</v>
      </c>
      <c r="C811" s="1">
        <v>3111.6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902</v>
      </c>
      <c r="O811" s="1">
        <v>0</v>
      </c>
      <c r="P811" s="1">
        <v>0</v>
      </c>
      <c r="Q811" s="1">
        <v>2209.6</v>
      </c>
    </row>
    <row r="812" spans="1:17" x14ac:dyDescent="0.2">
      <c r="A812" s="11">
        <v>3385</v>
      </c>
      <c r="B812" s="1" t="s">
        <v>460</v>
      </c>
      <c r="C812" s="1">
        <v>3960.6</v>
      </c>
      <c r="D812" s="1">
        <v>2500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673.77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5786.83</v>
      </c>
    </row>
    <row r="813" spans="1:17" x14ac:dyDescent="0.2">
      <c r="A813" s="11">
        <v>3403</v>
      </c>
      <c r="B813" s="1" t="s">
        <v>461</v>
      </c>
      <c r="C813" s="1">
        <v>9563.4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1331.64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8231.76</v>
      </c>
    </row>
    <row r="814" spans="1:17" x14ac:dyDescent="0.2">
      <c r="A814" s="11">
        <v>3408</v>
      </c>
      <c r="B814" s="1" t="s">
        <v>462</v>
      </c>
      <c r="C814" s="1">
        <v>3111.6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3111.6</v>
      </c>
    </row>
    <row r="815" spans="1:17" x14ac:dyDescent="0.2">
      <c r="A815" s="11">
        <v>3449</v>
      </c>
      <c r="B815" s="1" t="s">
        <v>463</v>
      </c>
      <c r="C815" s="1">
        <v>4948.2</v>
      </c>
      <c r="D815" s="1">
        <v>2450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869.15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6529.05</v>
      </c>
    </row>
    <row r="816" spans="1:17" x14ac:dyDescent="0.2">
      <c r="A816" s="11">
        <v>3471</v>
      </c>
      <c r="B816" s="1" t="s">
        <v>464</v>
      </c>
      <c r="C816" s="1">
        <v>3111.6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3111.6</v>
      </c>
    </row>
    <row r="817" spans="1:17" x14ac:dyDescent="0.2">
      <c r="A817" s="11">
        <v>3479</v>
      </c>
      <c r="B817" s="1" t="s">
        <v>465</v>
      </c>
      <c r="C817" s="1">
        <v>3627.3</v>
      </c>
      <c r="D817" s="1">
        <v>1000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368.26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4259.04</v>
      </c>
    </row>
    <row r="818" spans="1:17" x14ac:dyDescent="0.2">
      <c r="A818" s="11">
        <v>3609</v>
      </c>
      <c r="B818" s="1" t="s">
        <v>466</v>
      </c>
      <c r="C818" s="1">
        <v>3111.6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833</v>
      </c>
      <c r="O818" s="1">
        <v>0</v>
      </c>
      <c r="P818" s="1">
        <v>0</v>
      </c>
      <c r="Q818" s="1">
        <v>2278.6</v>
      </c>
    </row>
    <row r="819" spans="1:17" x14ac:dyDescent="0.2">
      <c r="A819" s="11">
        <v>3613</v>
      </c>
      <c r="B819" s="1" t="s">
        <v>467</v>
      </c>
      <c r="C819" s="1">
        <v>3111.6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3111.6</v>
      </c>
    </row>
    <row r="820" spans="1:17" x14ac:dyDescent="0.2">
      <c r="A820" s="11">
        <v>3617</v>
      </c>
      <c r="B820" s="1" t="s">
        <v>468</v>
      </c>
      <c r="C820" s="1">
        <v>3111.6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3111.6</v>
      </c>
    </row>
    <row r="821" spans="1:17" x14ac:dyDescent="0.2">
      <c r="A821" s="11">
        <v>3644</v>
      </c>
      <c r="B821" s="1" t="s">
        <v>469</v>
      </c>
      <c r="C821" s="1">
        <v>3402.6</v>
      </c>
      <c r="D821" s="1">
        <v>2400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555.86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5246.74</v>
      </c>
    </row>
    <row r="822" spans="1:17" x14ac:dyDescent="0.2">
      <c r="A822" s="11">
        <v>3691</v>
      </c>
      <c r="B822" s="1" t="s">
        <v>470</v>
      </c>
      <c r="C822" s="1">
        <v>3111.6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1427</v>
      </c>
      <c r="O822" s="1">
        <v>0</v>
      </c>
      <c r="P822" s="1">
        <v>0</v>
      </c>
      <c r="Q822" s="1">
        <v>1684.6</v>
      </c>
    </row>
    <row r="823" spans="1:17" x14ac:dyDescent="0.2">
      <c r="A823" s="11">
        <v>3701</v>
      </c>
      <c r="B823" s="1" t="s">
        <v>471</v>
      </c>
      <c r="C823" s="1">
        <v>3111.6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3111.6</v>
      </c>
    </row>
    <row r="824" spans="1:17" x14ac:dyDescent="0.2">
      <c r="A824" s="11">
        <v>3703</v>
      </c>
      <c r="B824" s="1" t="s">
        <v>472</v>
      </c>
      <c r="C824" s="1">
        <v>3111.6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3111.6</v>
      </c>
    </row>
    <row r="825" spans="1:17" x14ac:dyDescent="0.2">
      <c r="A825" s="11">
        <v>3705</v>
      </c>
      <c r="B825" s="1" t="s">
        <v>473</v>
      </c>
      <c r="C825" s="1">
        <v>3900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289.13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3610.87</v>
      </c>
    </row>
    <row r="826" spans="1:17" x14ac:dyDescent="0.2">
      <c r="A826" s="11">
        <v>3708</v>
      </c>
      <c r="B826" s="1" t="s">
        <v>474</v>
      </c>
      <c r="C826" s="1">
        <v>3111.6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3111.6</v>
      </c>
    </row>
    <row r="827" spans="1:17" x14ac:dyDescent="0.2">
      <c r="A827" s="11">
        <v>3797</v>
      </c>
      <c r="B827" s="1" t="s">
        <v>475</v>
      </c>
      <c r="C827" s="1">
        <v>3111.6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3111.6</v>
      </c>
    </row>
    <row r="828" spans="1:17" x14ac:dyDescent="0.2">
      <c r="A828" s="11">
        <v>3801</v>
      </c>
      <c r="B828" s="1" t="s">
        <v>476</v>
      </c>
      <c r="C828" s="1">
        <v>3111.6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3111.6</v>
      </c>
    </row>
    <row r="829" spans="1:17" x14ac:dyDescent="0.2">
      <c r="A829" s="11">
        <v>3901</v>
      </c>
      <c r="B829" s="1" t="s">
        <v>477</v>
      </c>
      <c r="C829" s="1">
        <v>3111.6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3111.6</v>
      </c>
    </row>
    <row r="830" spans="1:17" s="4" customFormat="1" x14ac:dyDescent="0.2">
      <c r="A830" s="9" t="s">
        <v>37</v>
      </c>
      <c r="C830" s="4" t="s">
        <v>38</v>
      </c>
      <c r="D830" s="4" t="s">
        <v>38</v>
      </c>
      <c r="E830" s="4" t="s">
        <v>38</v>
      </c>
      <c r="F830" s="4" t="s">
        <v>38</v>
      </c>
      <c r="G830" s="4" t="s">
        <v>38</v>
      </c>
      <c r="H830" s="4" t="s">
        <v>38</v>
      </c>
      <c r="I830" s="4" t="s">
        <v>38</v>
      </c>
      <c r="J830" s="4" t="s">
        <v>38</v>
      </c>
      <c r="K830" s="4" t="s">
        <v>38</v>
      </c>
      <c r="L830" s="4" t="s">
        <v>38</v>
      </c>
      <c r="M830" s="4" t="s">
        <v>38</v>
      </c>
      <c r="N830" s="4" t="s">
        <v>38</v>
      </c>
      <c r="O830" s="4" t="s">
        <v>38</v>
      </c>
      <c r="P830" s="4" t="s">
        <v>38</v>
      </c>
      <c r="Q830" s="4" t="s">
        <v>38</v>
      </c>
    </row>
    <row r="831" spans="1:17" x14ac:dyDescent="0.2">
      <c r="C831" s="10">
        <v>231322.57</v>
      </c>
      <c r="D831" s="10">
        <v>11150</v>
      </c>
      <c r="E831" s="10">
        <v>4245</v>
      </c>
      <c r="F831" s="10">
        <v>3057.52</v>
      </c>
      <c r="G831" s="10">
        <v>2550</v>
      </c>
      <c r="H831" s="10">
        <v>0</v>
      </c>
      <c r="I831" s="10">
        <v>-159.13999999999999</v>
      </c>
      <c r="J831" s="10">
        <v>12156.52</v>
      </c>
      <c r="K831" s="10">
        <v>411.76</v>
      </c>
      <c r="L831" s="10">
        <v>0</v>
      </c>
      <c r="M831" s="10">
        <v>0</v>
      </c>
      <c r="N831" s="10">
        <v>12822</v>
      </c>
      <c r="O831" s="10">
        <v>1500</v>
      </c>
      <c r="P831" s="10">
        <v>641.71</v>
      </c>
      <c r="Q831" s="10">
        <v>224952.24</v>
      </c>
    </row>
    <row r="832" spans="1:17" ht="18" customHeight="1" x14ac:dyDescent="0.25">
      <c r="A832" s="5"/>
      <c r="B832" s="16" t="s">
        <v>787</v>
      </c>
      <c r="C832" s="17"/>
      <c r="D832" s="17"/>
    </row>
    <row r="833" spans="1:17" ht="24.95" customHeight="1" x14ac:dyDescent="0.2">
      <c r="A833" s="18" t="s">
        <v>0</v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5" x14ac:dyDescent="0.2">
      <c r="A834" s="19" t="s">
        <v>789</v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</row>
    <row r="835" spans="1:17" ht="15" customHeight="1" x14ac:dyDescent="0.2">
      <c r="A835" s="20" t="s">
        <v>1</v>
      </c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1:17" x14ac:dyDescent="0.2">
      <c r="B836" s="3"/>
    </row>
    <row r="837" spans="1:17" x14ac:dyDescent="0.2">
      <c r="B837" s="3"/>
    </row>
    <row r="839" spans="1:17" s="15" customFormat="1" ht="34.5" thickBot="1" x14ac:dyDescent="0.3">
      <c r="A839" s="12" t="s">
        <v>790</v>
      </c>
      <c r="B839" s="13" t="s">
        <v>2</v>
      </c>
      <c r="C839" s="13" t="s">
        <v>3</v>
      </c>
      <c r="D839" s="13" t="s">
        <v>4</v>
      </c>
      <c r="E839" s="13" t="s">
        <v>5</v>
      </c>
      <c r="F839" s="13" t="s">
        <v>6</v>
      </c>
      <c r="G839" s="13" t="s">
        <v>7</v>
      </c>
      <c r="H839" s="13" t="s">
        <v>8</v>
      </c>
      <c r="I839" s="13" t="s">
        <v>9</v>
      </c>
      <c r="J839" s="13" t="s">
        <v>10</v>
      </c>
      <c r="K839" s="13" t="s">
        <v>11</v>
      </c>
      <c r="L839" s="13" t="s">
        <v>12</v>
      </c>
      <c r="M839" s="13" t="s">
        <v>13</v>
      </c>
      <c r="N839" s="13" t="s">
        <v>14</v>
      </c>
      <c r="O839" s="13" t="s">
        <v>15</v>
      </c>
      <c r="P839" s="13" t="s">
        <v>16</v>
      </c>
      <c r="Q839" s="14" t="s">
        <v>17</v>
      </c>
    </row>
    <row r="840" spans="1:17" ht="12" thickTop="1" x14ac:dyDescent="0.2"/>
    <row r="841" spans="1:17" x14ac:dyDescent="0.2">
      <c r="A841" s="7" t="s">
        <v>788</v>
      </c>
    </row>
    <row r="842" spans="1:17" x14ac:dyDescent="0.2">
      <c r="A842" s="7" t="s">
        <v>18</v>
      </c>
    </row>
    <row r="845" spans="1:17" x14ac:dyDescent="0.2">
      <c r="A845" s="6" t="s">
        <v>478</v>
      </c>
    </row>
    <row r="846" spans="1:17" x14ac:dyDescent="0.2">
      <c r="A846" s="11">
        <v>1284</v>
      </c>
      <c r="B846" s="1" t="s">
        <v>479</v>
      </c>
      <c r="C846" s="1">
        <v>4232.25</v>
      </c>
      <c r="D846" s="1">
        <v>0</v>
      </c>
      <c r="E846" s="1">
        <v>110</v>
      </c>
      <c r="F846" s="1">
        <v>373.94</v>
      </c>
      <c r="G846" s="1">
        <v>0</v>
      </c>
      <c r="H846" s="1">
        <v>0</v>
      </c>
      <c r="I846" s="1">
        <v>0</v>
      </c>
      <c r="J846" s="1">
        <v>377.94</v>
      </c>
      <c r="K846" s="1">
        <v>52.32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4285.93</v>
      </c>
    </row>
    <row r="847" spans="1:17" x14ac:dyDescent="0.2">
      <c r="A847" s="11">
        <v>2696</v>
      </c>
      <c r="B847" s="1" t="s">
        <v>480</v>
      </c>
      <c r="C847" s="1">
        <v>6862.05</v>
      </c>
      <c r="D847" s="1">
        <v>0</v>
      </c>
      <c r="E847" s="1">
        <v>130</v>
      </c>
      <c r="F847" s="1">
        <v>949.52</v>
      </c>
      <c r="G847" s="1">
        <v>800</v>
      </c>
      <c r="H847" s="1">
        <v>0</v>
      </c>
      <c r="I847" s="1">
        <v>0</v>
      </c>
      <c r="J847" s="1">
        <v>985.22</v>
      </c>
      <c r="K847" s="1">
        <v>78.62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7677.73</v>
      </c>
    </row>
    <row r="848" spans="1:17" x14ac:dyDescent="0.2">
      <c r="A848" s="11">
        <v>3652</v>
      </c>
      <c r="B848" s="1" t="s">
        <v>481</v>
      </c>
      <c r="C848" s="1">
        <v>8942.4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1199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7743.4</v>
      </c>
    </row>
    <row r="849" spans="1:17" s="4" customFormat="1" x14ac:dyDescent="0.2">
      <c r="A849" s="9" t="s">
        <v>37</v>
      </c>
      <c r="C849" s="4" t="s">
        <v>38</v>
      </c>
      <c r="D849" s="4" t="s">
        <v>38</v>
      </c>
      <c r="E849" s="4" t="s">
        <v>38</v>
      </c>
      <c r="F849" s="4" t="s">
        <v>38</v>
      </c>
      <c r="G849" s="4" t="s">
        <v>38</v>
      </c>
      <c r="H849" s="4" t="s">
        <v>38</v>
      </c>
      <c r="I849" s="4" t="s">
        <v>38</v>
      </c>
      <c r="J849" s="4" t="s">
        <v>38</v>
      </c>
      <c r="K849" s="4" t="s">
        <v>38</v>
      </c>
      <c r="L849" s="4" t="s">
        <v>38</v>
      </c>
      <c r="M849" s="4" t="s">
        <v>38</v>
      </c>
      <c r="N849" s="4" t="s">
        <v>38</v>
      </c>
      <c r="O849" s="4" t="s">
        <v>38</v>
      </c>
      <c r="P849" s="4" t="s">
        <v>38</v>
      </c>
      <c r="Q849" s="4" t="s">
        <v>38</v>
      </c>
    </row>
    <row r="850" spans="1:17" x14ac:dyDescent="0.2">
      <c r="C850" s="10">
        <v>20036.7</v>
      </c>
      <c r="D850" s="10">
        <v>0</v>
      </c>
      <c r="E850" s="10">
        <v>240</v>
      </c>
      <c r="F850" s="10">
        <v>1323.46</v>
      </c>
      <c r="G850" s="10">
        <v>800</v>
      </c>
      <c r="H850" s="10">
        <v>0</v>
      </c>
      <c r="I850" s="10">
        <v>0</v>
      </c>
      <c r="J850" s="10">
        <v>2562.16</v>
      </c>
      <c r="K850" s="10">
        <v>130.94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19707.060000000001</v>
      </c>
    </row>
    <row r="851" spans="1:17" ht="18" customHeight="1" x14ac:dyDescent="0.25">
      <c r="A851" s="5"/>
      <c r="B851" s="16" t="s">
        <v>787</v>
      </c>
      <c r="C851" s="17"/>
      <c r="D851" s="17"/>
    </row>
    <row r="852" spans="1:17" ht="24.95" customHeight="1" x14ac:dyDescent="0.2">
      <c r="A852" s="18" t="s">
        <v>0</v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5" x14ac:dyDescent="0.2">
      <c r="A853" s="19" t="s">
        <v>789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</row>
    <row r="854" spans="1:17" ht="15" customHeight="1" x14ac:dyDescent="0.2">
      <c r="A854" s="20" t="s">
        <v>1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1:17" x14ac:dyDescent="0.2">
      <c r="B855" s="3"/>
    </row>
    <row r="856" spans="1:17" x14ac:dyDescent="0.2">
      <c r="B856" s="3"/>
    </row>
    <row r="858" spans="1:17" s="15" customFormat="1" ht="34.5" thickBot="1" x14ac:dyDescent="0.3">
      <c r="A858" s="12" t="s">
        <v>790</v>
      </c>
      <c r="B858" s="13" t="s">
        <v>2</v>
      </c>
      <c r="C858" s="13" t="s">
        <v>3</v>
      </c>
      <c r="D858" s="13" t="s">
        <v>4</v>
      </c>
      <c r="E858" s="13" t="s">
        <v>5</v>
      </c>
      <c r="F858" s="13" t="s">
        <v>6</v>
      </c>
      <c r="G858" s="13" t="s">
        <v>7</v>
      </c>
      <c r="H858" s="13" t="s">
        <v>8</v>
      </c>
      <c r="I858" s="13" t="s">
        <v>9</v>
      </c>
      <c r="J858" s="13" t="s">
        <v>10</v>
      </c>
      <c r="K858" s="13" t="s">
        <v>11</v>
      </c>
      <c r="L858" s="13" t="s">
        <v>12</v>
      </c>
      <c r="M858" s="13" t="s">
        <v>13</v>
      </c>
      <c r="N858" s="13" t="s">
        <v>14</v>
      </c>
      <c r="O858" s="13" t="s">
        <v>15</v>
      </c>
      <c r="P858" s="13" t="s">
        <v>16</v>
      </c>
      <c r="Q858" s="14" t="s">
        <v>17</v>
      </c>
    </row>
    <row r="859" spans="1:17" ht="12" thickTop="1" x14ac:dyDescent="0.2"/>
    <row r="860" spans="1:17" x14ac:dyDescent="0.2">
      <c r="A860" s="7" t="s">
        <v>788</v>
      </c>
    </row>
    <row r="861" spans="1:17" x14ac:dyDescent="0.2">
      <c r="A861" s="7" t="s">
        <v>18</v>
      </c>
    </row>
    <row r="864" spans="1:17" x14ac:dyDescent="0.2">
      <c r="A864" s="6" t="s">
        <v>482</v>
      </c>
    </row>
    <row r="865" spans="1:17" x14ac:dyDescent="0.2">
      <c r="A865" s="11">
        <v>851</v>
      </c>
      <c r="B865" s="1" t="s">
        <v>483</v>
      </c>
      <c r="C865" s="1">
        <v>5946.15</v>
      </c>
      <c r="D865" s="1">
        <v>0</v>
      </c>
      <c r="E865" s="1">
        <v>130</v>
      </c>
      <c r="F865" s="1">
        <v>715.97</v>
      </c>
      <c r="G865" s="1">
        <v>650</v>
      </c>
      <c r="H865" s="1">
        <v>0</v>
      </c>
      <c r="I865" s="1">
        <v>0</v>
      </c>
      <c r="J865" s="1">
        <v>739.7</v>
      </c>
      <c r="K865" s="1">
        <v>69.459999999999994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6632.96</v>
      </c>
    </row>
    <row r="866" spans="1:17" x14ac:dyDescent="0.2">
      <c r="A866" s="11">
        <v>2332</v>
      </c>
      <c r="B866" s="1" t="s">
        <v>484</v>
      </c>
      <c r="C866" s="1">
        <v>8026.5</v>
      </c>
      <c r="D866" s="1">
        <v>0</v>
      </c>
      <c r="E866" s="1">
        <v>95</v>
      </c>
      <c r="F866" s="1">
        <v>0</v>
      </c>
      <c r="G866" s="1">
        <v>800</v>
      </c>
      <c r="H866" s="1">
        <v>0</v>
      </c>
      <c r="I866" s="1">
        <v>0</v>
      </c>
      <c r="J866" s="1">
        <v>1023.65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7897.85</v>
      </c>
    </row>
    <row r="867" spans="1:17" x14ac:dyDescent="0.2">
      <c r="A867" s="11">
        <v>2731</v>
      </c>
      <c r="B867" s="1" t="s">
        <v>485</v>
      </c>
      <c r="C867" s="1">
        <v>4723.5</v>
      </c>
      <c r="D867" s="1">
        <v>0</v>
      </c>
      <c r="E867" s="1">
        <v>80</v>
      </c>
      <c r="F867" s="1">
        <v>0</v>
      </c>
      <c r="G867" s="1">
        <v>0</v>
      </c>
      <c r="H867" s="1">
        <v>0</v>
      </c>
      <c r="I867" s="1">
        <v>0</v>
      </c>
      <c r="J867" s="1">
        <v>390.48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4413.0200000000004</v>
      </c>
    </row>
    <row r="868" spans="1:17" x14ac:dyDescent="0.2">
      <c r="A868" s="11">
        <v>2856</v>
      </c>
      <c r="B868" s="1" t="s">
        <v>486</v>
      </c>
      <c r="C868" s="1">
        <v>4733.8500000000004</v>
      </c>
      <c r="D868" s="1">
        <v>0</v>
      </c>
      <c r="E868" s="1">
        <v>80</v>
      </c>
      <c r="F868" s="1">
        <v>0</v>
      </c>
      <c r="G868" s="1">
        <v>0</v>
      </c>
      <c r="H868" s="1">
        <v>0</v>
      </c>
      <c r="I868" s="1">
        <v>0</v>
      </c>
      <c r="J868" s="1">
        <v>392.13</v>
      </c>
      <c r="K868" s="1">
        <v>0</v>
      </c>
      <c r="L868" s="1">
        <v>0</v>
      </c>
      <c r="M868" s="1">
        <v>0</v>
      </c>
      <c r="N868" s="1">
        <v>578</v>
      </c>
      <c r="O868" s="1">
        <v>0</v>
      </c>
      <c r="P868" s="1">
        <v>0</v>
      </c>
      <c r="Q868" s="1">
        <v>3843.72</v>
      </c>
    </row>
    <row r="869" spans="1:17" x14ac:dyDescent="0.2">
      <c r="A869" s="11">
        <v>3247</v>
      </c>
      <c r="B869" s="1" t="s">
        <v>487</v>
      </c>
      <c r="C869" s="1">
        <v>3547.05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143.36000000000001</v>
      </c>
      <c r="K869" s="1">
        <v>0</v>
      </c>
      <c r="L869" s="1">
        <v>0</v>
      </c>
      <c r="M869" s="1">
        <v>0</v>
      </c>
      <c r="N869" s="1">
        <v>1101</v>
      </c>
      <c r="O869" s="1">
        <v>0</v>
      </c>
      <c r="P869" s="1">
        <v>0</v>
      </c>
      <c r="Q869" s="1">
        <v>2302.69</v>
      </c>
    </row>
    <row r="870" spans="1:17" x14ac:dyDescent="0.2">
      <c r="A870" s="11">
        <v>3788</v>
      </c>
      <c r="B870" s="1" t="s">
        <v>488</v>
      </c>
      <c r="C870" s="1">
        <v>4535.3999999999996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358.27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4177.13</v>
      </c>
    </row>
    <row r="871" spans="1:17" x14ac:dyDescent="0.2">
      <c r="A871" s="11">
        <v>3806</v>
      </c>
      <c r="B871" s="1" t="s">
        <v>489</v>
      </c>
      <c r="C871" s="1">
        <v>4180.3500000000004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319.64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3860.71</v>
      </c>
    </row>
    <row r="872" spans="1:17" s="4" customFormat="1" x14ac:dyDescent="0.2">
      <c r="A872" s="9" t="s">
        <v>37</v>
      </c>
      <c r="C872" s="4" t="s">
        <v>38</v>
      </c>
      <c r="D872" s="4" t="s">
        <v>38</v>
      </c>
      <c r="E872" s="4" t="s">
        <v>38</v>
      </c>
      <c r="F872" s="4" t="s">
        <v>38</v>
      </c>
      <c r="G872" s="4" t="s">
        <v>38</v>
      </c>
      <c r="H872" s="4" t="s">
        <v>38</v>
      </c>
      <c r="I872" s="4" t="s">
        <v>38</v>
      </c>
      <c r="J872" s="4" t="s">
        <v>38</v>
      </c>
      <c r="K872" s="4" t="s">
        <v>38</v>
      </c>
      <c r="L872" s="4" t="s">
        <v>38</v>
      </c>
      <c r="M872" s="4" t="s">
        <v>38</v>
      </c>
      <c r="N872" s="4" t="s">
        <v>38</v>
      </c>
      <c r="O872" s="4" t="s">
        <v>38</v>
      </c>
      <c r="P872" s="4" t="s">
        <v>38</v>
      </c>
      <c r="Q872" s="4" t="s">
        <v>38</v>
      </c>
    </row>
    <row r="873" spans="1:17" x14ac:dyDescent="0.2">
      <c r="C873" s="10">
        <v>35692.800000000003</v>
      </c>
      <c r="D873" s="10">
        <v>0</v>
      </c>
      <c r="E873" s="10">
        <v>385</v>
      </c>
      <c r="F873" s="10">
        <v>715.97</v>
      </c>
      <c r="G873" s="10">
        <v>1450</v>
      </c>
      <c r="H873" s="10">
        <v>0</v>
      </c>
      <c r="I873" s="10">
        <v>0</v>
      </c>
      <c r="J873" s="10">
        <v>3367.23</v>
      </c>
      <c r="K873" s="10">
        <v>69.459999999999994</v>
      </c>
      <c r="L873" s="10">
        <v>0</v>
      </c>
      <c r="M873" s="10">
        <v>0</v>
      </c>
      <c r="N873" s="10">
        <v>1679</v>
      </c>
      <c r="O873" s="10">
        <v>0</v>
      </c>
      <c r="P873" s="10">
        <v>0</v>
      </c>
      <c r="Q873" s="10">
        <v>33128.080000000002</v>
      </c>
    </row>
    <row r="874" spans="1:17" ht="18" customHeight="1" x14ac:dyDescent="0.25">
      <c r="A874" s="5"/>
      <c r="B874" s="16" t="s">
        <v>787</v>
      </c>
      <c r="C874" s="17"/>
      <c r="D874" s="17"/>
    </row>
    <row r="875" spans="1:17" ht="24.95" customHeight="1" x14ac:dyDescent="0.2">
      <c r="A875" s="18" t="s">
        <v>0</v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 ht="15" x14ac:dyDescent="0.2">
      <c r="A876" s="19" t="s">
        <v>789</v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ht="15" customHeight="1" x14ac:dyDescent="0.2">
      <c r="A877" s="20" t="s">
        <v>1</v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1:17" x14ac:dyDescent="0.2">
      <c r="B878" s="3"/>
    </row>
    <row r="879" spans="1:17" x14ac:dyDescent="0.2">
      <c r="B879" s="3"/>
    </row>
    <row r="881" spans="1:17" s="15" customFormat="1" ht="34.5" thickBot="1" x14ac:dyDescent="0.3">
      <c r="A881" s="12" t="s">
        <v>790</v>
      </c>
      <c r="B881" s="13" t="s">
        <v>2</v>
      </c>
      <c r="C881" s="13" t="s">
        <v>3</v>
      </c>
      <c r="D881" s="13" t="s">
        <v>4</v>
      </c>
      <c r="E881" s="13" t="s">
        <v>5</v>
      </c>
      <c r="F881" s="13" t="s">
        <v>6</v>
      </c>
      <c r="G881" s="13" t="s">
        <v>7</v>
      </c>
      <c r="H881" s="13" t="s">
        <v>8</v>
      </c>
      <c r="I881" s="13" t="s">
        <v>9</v>
      </c>
      <c r="J881" s="13" t="s">
        <v>10</v>
      </c>
      <c r="K881" s="13" t="s">
        <v>11</v>
      </c>
      <c r="L881" s="13" t="s">
        <v>12</v>
      </c>
      <c r="M881" s="13" t="s">
        <v>13</v>
      </c>
      <c r="N881" s="13" t="s">
        <v>14</v>
      </c>
      <c r="O881" s="13" t="s">
        <v>15</v>
      </c>
      <c r="P881" s="13" t="s">
        <v>16</v>
      </c>
      <c r="Q881" s="14" t="s">
        <v>17</v>
      </c>
    </row>
    <row r="882" spans="1:17" ht="12" thickTop="1" x14ac:dyDescent="0.2"/>
    <row r="883" spans="1:17" x14ac:dyDescent="0.2">
      <c r="A883" s="7" t="s">
        <v>788</v>
      </c>
    </row>
    <row r="884" spans="1:17" x14ac:dyDescent="0.2">
      <c r="A884" s="7" t="s">
        <v>18</v>
      </c>
    </row>
    <row r="887" spans="1:17" x14ac:dyDescent="0.2">
      <c r="A887" s="6" t="s">
        <v>490</v>
      </c>
    </row>
    <row r="888" spans="1:17" x14ac:dyDescent="0.2">
      <c r="A888" s="11">
        <v>1137</v>
      </c>
      <c r="B888" s="1" t="s">
        <v>491</v>
      </c>
      <c r="C888" s="1">
        <v>4253.1000000000004</v>
      </c>
      <c r="D888" s="1">
        <v>0</v>
      </c>
      <c r="E888" s="1">
        <v>110</v>
      </c>
      <c r="F888" s="1">
        <v>376.46</v>
      </c>
      <c r="G888" s="1">
        <v>0</v>
      </c>
      <c r="H888" s="1">
        <v>0</v>
      </c>
      <c r="I888" s="1">
        <v>0</v>
      </c>
      <c r="J888" s="1">
        <v>380.48</v>
      </c>
      <c r="K888" s="1">
        <v>52.53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4306.55</v>
      </c>
    </row>
    <row r="889" spans="1:17" x14ac:dyDescent="0.2">
      <c r="A889" s="11">
        <v>3030</v>
      </c>
      <c r="B889" s="1" t="s">
        <v>492</v>
      </c>
      <c r="C889" s="1">
        <v>8802.75</v>
      </c>
      <c r="D889" s="1">
        <v>0</v>
      </c>
      <c r="E889" s="1">
        <v>80</v>
      </c>
      <c r="F889" s="1">
        <v>0</v>
      </c>
      <c r="G889" s="1">
        <v>0</v>
      </c>
      <c r="H889" s="1">
        <v>0</v>
      </c>
      <c r="I889" s="1">
        <v>0</v>
      </c>
      <c r="J889" s="1">
        <v>1186.25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7696.5</v>
      </c>
    </row>
    <row r="890" spans="1:17" x14ac:dyDescent="0.2">
      <c r="A890" s="11">
        <v>3040</v>
      </c>
      <c r="B890" s="1" t="s">
        <v>493</v>
      </c>
      <c r="C890" s="1">
        <v>3111.6</v>
      </c>
      <c r="D890" s="1">
        <v>0</v>
      </c>
      <c r="E890" s="1">
        <v>80</v>
      </c>
      <c r="F890" s="1">
        <v>0</v>
      </c>
      <c r="G890" s="1">
        <v>0</v>
      </c>
      <c r="H890" s="1">
        <v>0</v>
      </c>
      <c r="I890" s="1">
        <v>0</v>
      </c>
      <c r="J890" s="1">
        <v>86.96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3104.64</v>
      </c>
    </row>
    <row r="891" spans="1:17" x14ac:dyDescent="0.2">
      <c r="A891" s="11">
        <v>3632</v>
      </c>
      <c r="B891" s="1" t="s">
        <v>494</v>
      </c>
      <c r="C891" s="1">
        <v>3563.1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145.11000000000001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3417.99</v>
      </c>
    </row>
    <row r="892" spans="1:17" s="4" customFormat="1" x14ac:dyDescent="0.2">
      <c r="A892" s="9" t="s">
        <v>37</v>
      </c>
      <c r="C892" s="4" t="s">
        <v>38</v>
      </c>
      <c r="D892" s="4" t="s">
        <v>38</v>
      </c>
      <c r="E892" s="4" t="s">
        <v>38</v>
      </c>
      <c r="F892" s="4" t="s">
        <v>38</v>
      </c>
      <c r="G892" s="4" t="s">
        <v>38</v>
      </c>
      <c r="H892" s="4" t="s">
        <v>38</v>
      </c>
      <c r="I892" s="4" t="s">
        <v>38</v>
      </c>
      <c r="J892" s="4" t="s">
        <v>38</v>
      </c>
      <c r="K892" s="4" t="s">
        <v>38</v>
      </c>
      <c r="L892" s="4" t="s">
        <v>38</v>
      </c>
      <c r="M892" s="4" t="s">
        <v>38</v>
      </c>
      <c r="N892" s="4" t="s">
        <v>38</v>
      </c>
      <c r="O892" s="4" t="s">
        <v>38</v>
      </c>
      <c r="P892" s="4" t="s">
        <v>38</v>
      </c>
      <c r="Q892" s="4" t="s">
        <v>38</v>
      </c>
    </row>
    <row r="893" spans="1:17" x14ac:dyDescent="0.2">
      <c r="C893" s="10">
        <v>19730.55</v>
      </c>
      <c r="D893" s="10">
        <v>0</v>
      </c>
      <c r="E893" s="10">
        <v>270</v>
      </c>
      <c r="F893" s="10">
        <v>376.46</v>
      </c>
      <c r="G893" s="10">
        <v>0</v>
      </c>
      <c r="H893" s="10">
        <v>0</v>
      </c>
      <c r="I893" s="10">
        <v>0</v>
      </c>
      <c r="J893" s="10">
        <v>1798.8</v>
      </c>
      <c r="K893" s="10">
        <v>52.53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18525.68</v>
      </c>
    </row>
    <row r="894" spans="1:17" ht="18" customHeight="1" x14ac:dyDescent="0.25">
      <c r="A894" s="5"/>
      <c r="B894" s="16" t="s">
        <v>787</v>
      </c>
      <c r="C894" s="17"/>
      <c r="D894" s="17"/>
    </row>
    <row r="895" spans="1:17" ht="24.95" customHeight="1" x14ac:dyDescent="0.2">
      <c r="A895" s="18" t="s">
        <v>0</v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 ht="15" x14ac:dyDescent="0.2">
      <c r="A896" s="19" t="s">
        <v>789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ht="15" customHeight="1" x14ac:dyDescent="0.2">
      <c r="A897" s="20" t="s">
        <v>1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1:17" x14ac:dyDescent="0.2">
      <c r="B898" s="3"/>
    </row>
    <row r="899" spans="1:17" x14ac:dyDescent="0.2">
      <c r="B899" s="3"/>
    </row>
    <row r="901" spans="1:17" s="15" customFormat="1" ht="34.5" thickBot="1" x14ac:dyDescent="0.3">
      <c r="A901" s="12" t="s">
        <v>790</v>
      </c>
      <c r="B901" s="13" t="s">
        <v>2</v>
      </c>
      <c r="C901" s="13" t="s">
        <v>3</v>
      </c>
      <c r="D901" s="13" t="s">
        <v>4</v>
      </c>
      <c r="E901" s="13" t="s">
        <v>5</v>
      </c>
      <c r="F901" s="13" t="s">
        <v>6</v>
      </c>
      <c r="G901" s="13" t="s">
        <v>7</v>
      </c>
      <c r="H901" s="13" t="s">
        <v>8</v>
      </c>
      <c r="I901" s="13" t="s">
        <v>9</v>
      </c>
      <c r="J901" s="13" t="s">
        <v>10</v>
      </c>
      <c r="K901" s="13" t="s">
        <v>11</v>
      </c>
      <c r="L901" s="13" t="s">
        <v>12</v>
      </c>
      <c r="M901" s="13" t="s">
        <v>13</v>
      </c>
      <c r="N901" s="13" t="s">
        <v>14</v>
      </c>
      <c r="O901" s="13" t="s">
        <v>15</v>
      </c>
      <c r="P901" s="13" t="s">
        <v>16</v>
      </c>
      <c r="Q901" s="14" t="s">
        <v>17</v>
      </c>
    </row>
    <row r="902" spans="1:17" ht="12" thickTop="1" x14ac:dyDescent="0.2"/>
    <row r="903" spans="1:17" x14ac:dyDescent="0.2">
      <c r="A903" s="7" t="s">
        <v>788</v>
      </c>
    </row>
    <row r="904" spans="1:17" x14ac:dyDescent="0.2">
      <c r="A904" s="7" t="s">
        <v>18</v>
      </c>
    </row>
    <row r="907" spans="1:17" x14ac:dyDescent="0.2">
      <c r="A907" s="6" t="s">
        <v>495</v>
      </c>
    </row>
    <row r="908" spans="1:17" x14ac:dyDescent="0.2">
      <c r="A908" s="11">
        <v>3336</v>
      </c>
      <c r="B908" s="1" t="s">
        <v>496</v>
      </c>
      <c r="C908" s="1">
        <v>4075.5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308.23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3767.27</v>
      </c>
    </row>
    <row r="909" spans="1:17" x14ac:dyDescent="0.2">
      <c r="A909" s="11">
        <v>3390</v>
      </c>
      <c r="B909" s="1" t="s">
        <v>497</v>
      </c>
      <c r="C909" s="1">
        <v>4310.7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333.82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3976.88</v>
      </c>
    </row>
    <row r="910" spans="1:17" x14ac:dyDescent="0.2">
      <c r="A910" s="11">
        <v>3719</v>
      </c>
      <c r="B910" s="1" t="s">
        <v>498</v>
      </c>
      <c r="C910" s="1">
        <v>6727.5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725.89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6001.61</v>
      </c>
    </row>
    <row r="911" spans="1:17" x14ac:dyDescent="0.2">
      <c r="A911" s="11">
        <v>3766</v>
      </c>
      <c r="B911" s="1" t="s">
        <v>499</v>
      </c>
      <c r="C911" s="1">
        <v>8797.5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1168.05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7629.45</v>
      </c>
    </row>
    <row r="912" spans="1:17" x14ac:dyDescent="0.2">
      <c r="A912" s="11">
        <v>3798</v>
      </c>
      <c r="B912" s="1" t="s">
        <v>500</v>
      </c>
      <c r="C912" s="1">
        <v>5225.1000000000004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457.93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4767.17</v>
      </c>
    </row>
    <row r="913" spans="1:17" x14ac:dyDescent="0.2">
      <c r="A913" s="11">
        <v>3867</v>
      </c>
      <c r="B913" s="1" t="s">
        <v>501</v>
      </c>
      <c r="C913" s="1">
        <v>4600.05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365.3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4234.75</v>
      </c>
    </row>
    <row r="914" spans="1:17" s="4" customFormat="1" x14ac:dyDescent="0.2">
      <c r="A914" s="9" t="s">
        <v>37</v>
      </c>
      <c r="C914" s="4" t="s">
        <v>38</v>
      </c>
      <c r="D914" s="4" t="s">
        <v>38</v>
      </c>
      <c r="E914" s="4" t="s">
        <v>38</v>
      </c>
      <c r="F914" s="4" t="s">
        <v>38</v>
      </c>
      <c r="G914" s="4" t="s">
        <v>38</v>
      </c>
      <c r="H914" s="4" t="s">
        <v>38</v>
      </c>
      <c r="I914" s="4" t="s">
        <v>38</v>
      </c>
      <c r="J914" s="4" t="s">
        <v>38</v>
      </c>
      <c r="K914" s="4" t="s">
        <v>38</v>
      </c>
      <c r="L914" s="4" t="s">
        <v>38</v>
      </c>
      <c r="M914" s="4" t="s">
        <v>38</v>
      </c>
      <c r="N914" s="4" t="s">
        <v>38</v>
      </c>
      <c r="O914" s="4" t="s">
        <v>38</v>
      </c>
      <c r="P914" s="4" t="s">
        <v>38</v>
      </c>
      <c r="Q914" s="4" t="s">
        <v>38</v>
      </c>
    </row>
    <row r="915" spans="1:17" x14ac:dyDescent="0.2">
      <c r="C915" s="10">
        <v>33736.35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3359.22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30377.13</v>
      </c>
    </row>
    <row r="916" spans="1:17" ht="18" customHeight="1" x14ac:dyDescent="0.25">
      <c r="A916" s="5"/>
      <c r="B916" s="16" t="s">
        <v>787</v>
      </c>
      <c r="C916" s="17"/>
      <c r="D916" s="17"/>
    </row>
    <row r="917" spans="1:17" ht="24.95" customHeight="1" x14ac:dyDescent="0.2">
      <c r="A917" s="18" t="s">
        <v>0</v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1:17" ht="15" x14ac:dyDescent="0.2">
      <c r="A918" s="19" t="s">
        <v>789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15" customHeight="1" x14ac:dyDescent="0.2">
      <c r="A919" s="20" t="s">
        <v>1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1:17" x14ac:dyDescent="0.2">
      <c r="B920" s="3"/>
    </row>
    <row r="921" spans="1:17" x14ac:dyDescent="0.2">
      <c r="B921" s="3"/>
    </row>
    <row r="923" spans="1:17" s="15" customFormat="1" ht="34.5" thickBot="1" x14ac:dyDescent="0.3">
      <c r="A923" s="12" t="s">
        <v>790</v>
      </c>
      <c r="B923" s="13" t="s">
        <v>2</v>
      </c>
      <c r="C923" s="13" t="s">
        <v>3</v>
      </c>
      <c r="D923" s="13" t="s">
        <v>4</v>
      </c>
      <c r="E923" s="13" t="s">
        <v>5</v>
      </c>
      <c r="F923" s="13" t="s">
        <v>6</v>
      </c>
      <c r="G923" s="13" t="s">
        <v>7</v>
      </c>
      <c r="H923" s="13" t="s">
        <v>8</v>
      </c>
      <c r="I923" s="13" t="s">
        <v>9</v>
      </c>
      <c r="J923" s="13" t="s">
        <v>10</v>
      </c>
      <c r="K923" s="13" t="s">
        <v>11</v>
      </c>
      <c r="L923" s="13" t="s">
        <v>12</v>
      </c>
      <c r="M923" s="13" t="s">
        <v>13</v>
      </c>
      <c r="N923" s="13" t="s">
        <v>14</v>
      </c>
      <c r="O923" s="13" t="s">
        <v>15</v>
      </c>
      <c r="P923" s="13" t="s">
        <v>16</v>
      </c>
      <c r="Q923" s="14" t="s">
        <v>17</v>
      </c>
    </row>
    <row r="924" spans="1:17" ht="12" thickTop="1" x14ac:dyDescent="0.2"/>
    <row r="925" spans="1:17" x14ac:dyDescent="0.2">
      <c r="A925" s="7" t="s">
        <v>788</v>
      </c>
    </row>
    <row r="926" spans="1:17" x14ac:dyDescent="0.2">
      <c r="A926" s="7" t="s">
        <v>18</v>
      </c>
    </row>
    <row r="929" spans="1:17" x14ac:dyDescent="0.2">
      <c r="A929" s="6" t="s">
        <v>502</v>
      </c>
    </row>
    <row r="930" spans="1:17" x14ac:dyDescent="0.2">
      <c r="A930" s="11">
        <v>103</v>
      </c>
      <c r="B930" s="1" t="s">
        <v>503</v>
      </c>
      <c r="C930" s="1">
        <v>4624.2</v>
      </c>
      <c r="D930" s="1">
        <v>0</v>
      </c>
      <c r="E930" s="1">
        <v>130</v>
      </c>
      <c r="F930" s="1">
        <v>443.8</v>
      </c>
      <c r="G930" s="1">
        <v>0</v>
      </c>
      <c r="H930" s="1">
        <v>0</v>
      </c>
      <c r="I930" s="1">
        <v>0</v>
      </c>
      <c r="J930" s="1">
        <v>453.6</v>
      </c>
      <c r="K930" s="1">
        <v>56.24</v>
      </c>
      <c r="L930" s="1">
        <v>0</v>
      </c>
      <c r="M930" s="1">
        <v>0</v>
      </c>
      <c r="N930" s="1">
        <v>989</v>
      </c>
      <c r="O930" s="1">
        <v>0</v>
      </c>
      <c r="P930" s="1">
        <v>0</v>
      </c>
      <c r="Q930" s="1">
        <v>3699.16</v>
      </c>
    </row>
    <row r="931" spans="1:17" x14ac:dyDescent="0.2">
      <c r="A931" s="11">
        <v>184</v>
      </c>
      <c r="B931" s="1" t="s">
        <v>504</v>
      </c>
      <c r="C931" s="1">
        <v>4950</v>
      </c>
      <c r="D931" s="1">
        <v>0</v>
      </c>
      <c r="E931" s="1">
        <v>130</v>
      </c>
      <c r="F931" s="1">
        <v>504.27</v>
      </c>
      <c r="G931" s="1">
        <v>0</v>
      </c>
      <c r="H931" s="1">
        <v>0</v>
      </c>
      <c r="I931" s="1">
        <v>0</v>
      </c>
      <c r="J931" s="1">
        <v>516.73</v>
      </c>
      <c r="K931" s="1">
        <v>59.5</v>
      </c>
      <c r="L931" s="1">
        <v>0</v>
      </c>
      <c r="M931" s="1">
        <v>0</v>
      </c>
      <c r="N931" s="1">
        <v>1527</v>
      </c>
      <c r="O931" s="1">
        <v>0</v>
      </c>
      <c r="P931" s="1">
        <v>0</v>
      </c>
      <c r="Q931" s="1">
        <v>3481.04</v>
      </c>
    </row>
    <row r="932" spans="1:17" x14ac:dyDescent="0.2">
      <c r="A932" s="11">
        <v>317</v>
      </c>
      <c r="B932" s="1" t="s">
        <v>505</v>
      </c>
      <c r="C932" s="1">
        <v>8290.35</v>
      </c>
      <c r="D932" s="1">
        <v>0</v>
      </c>
      <c r="E932" s="1">
        <v>150</v>
      </c>
      <c r="F932" s="1">
        <v>1324.96</v>
      </c>
      <c r="G932" s="1">
        <v>0</v>
      </c>
      <c r="H932" s="1">
        <v>0</v>
      </c>
      <c r="I932" s="1">
        <v>0</v>
      </c>
      <c r="J932" s="1">
        <v>1374.77</v>
      </c>
      <c r="K932" s="1">
        <v>92.9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8297.64</v>
      </c>
    </row>
    <row r="933" spans="1:17" x14ac:dyDescent="0.2">
      <c r="A933" s="11">
        <v>379</v>
      </c>
      <c r="B933" s="1" t="s">
        <v>506</v>
      </c>
      <c r="C933" s="1">
        <v>5796.15</v>
      </c>
      <c r="D933" s="1">
        <v>0</v>
      </c>
      <c r="E933" s="1">
        <v>130</v>
      </c>
      <c r="F933" s="1">
        <v>681.58</v>
      </c>
      <c r="G933" s="1">
        <v>0</v>
      </c>
      <c r="H933" s="1">
        <v>0</v>
      </c>
      <c r="I933" s="1">
        <v>0</v>
      </c>
      <c r="J933" s="1">
        <v>700.31</v>
      </c>
      <c r="K933" s="1">
        <v>67.959999999999994</v>
      </c>
      <c r="L933" s="1">
        <v>0</v>
      </c>
      <c r="M933" s="1">
        <v>0</v>
      </c>
      <c r="N933" s="1">
        <v>1538</v>
      </c>
      <c r="O933" s="1">
        <v>0</v>
      </c>
      <c r="P933" s="1">
        <v>0</v>
      </c>
      <c r="Q933" s="1">
        <v>4301.46</v>
      </c>
    </row>
    <row r="934" spans="1:17" x14ac:dyDescent="0.2">
      <c r="A934" s="11">
        <v>889</v>
      </c>
      <c r="B934" s="1" t="s">
        <v>507</v>
      </c>
      <c r="C934" s="1">
        <v>7760.1</v>
      </c>
      <c r="D934" s="1">
        <v>0</v>
      </c>
      <c r="E934" s="1">
        <v>130</v>
      </c>
      <c r="F934" s="1">
        <v>1182.32</v>
      </c>
      <c r="G934" s="1">
        <v>800</v>
      </c>
      <c r="H934" s="1">
        <v>0</v>
      </c>
      <c r="I934" s="1">
        <v>0</v>
      </c>
      <c r="J934" s="1">
        <v>1226.77</v>
      </c>
      <c r="K934" s="1">
        <v>87.6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8558.0499999999993</v>
      </c>
    </row>
    <row r="935" spans="1:17" x14ac:dyDescent="0.2">
      <c r="A935" s="11">
        <v>3113</v>
      </c>
      <c r="B935" s="1" t="s">
        <v>508</v>
      </c>
      <c r="C935" s="1">
        <v>4180.05</v>
      </c>
      <c r="D935" s="1">
        <v>0</v>
      </c>
      <c r="E935" s="1">
        <v>80</v>
      </c>
      <c r="F935" s="1">
        <v>0</v>
      </c>
      <c r="G935" s="1">
        <v>0</v>
      </c>
      <c r="H935" s="1">
        <v>0</v>
      </c>
      <c r="I935" s="1">
        <v>0</v>
      </c>
      <c r="J935" s="1">
        <v>328.31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3931.74</v>
      </c>
    </row>
    <row r="936" spans="1:17" x14ac:dyDescent="0.2">
      <c r="A936" s="11">
        <v>3289</v>
      </c>
      <c r="B936" s="1" t="s">
        <v>509</v>
      </c>
      <c r="C936" s="1">
        <v>8942.4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1199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7743.4</v>
      </c>
    </row>
    <row r="937" spans="1:17" x14ac:dyDescent="0.2">
      <c r="A937" s="11">
        <v>3300</v>
      </c>
      <c r="B937" s="1" t="s">
        <v>510</v>
      </c>
      <c r="C937" s="1">
        <v>6986.25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781.16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6205.09</v>
      </c>
    </row>
    <row r="938" spans="1:17" x14ac:dyDescent="0.2">
      <c r="A938" s="11">
        <v>3393</v>
      </c>
      <c r="B938" s="1" t="s">
        <v>511</v>
      </c>
      <c r="C938" s="1">
        <v>4075.5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308.23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3767.27</v>
      </c>
    </row>
    <row r="939" spans="1:17" x14ac:dyDescent="0.2">
      <c r="A939" s="11">
        <v>3775</v>
      </c>
      <c r="B939" s="1" t="s">
        <v>512</v>
      </c>
      <c r="C939" s="1">
        <v>5752.8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546.92999999999995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5205.87</v>
      </c>
    </row>
    <row r="940" spans="1:17" s="4" customFormat="1" x14ac:dyDescent="0.2">
      <c r="A940" s="9" t="s">
        <v>37</v>
      </c>
      <c r="C940" s="4" t="s">
        <v>38</v>
      </c>
      <c r="D940" s="4" t="s">
        <v>38</v>
      </c>
      <c r="E940" s="4" t="s">
        <v>38</v>
      </c>
      <c r="F940" s="4" t="s">
        <v>38</v>
      </c>
      <c r="G940" s="4" t="s">
        <v>38</v>
      </c>
      <c r="H940" s="4" t="s">
        <v>38</v>
      </c>
      <c r="I940" s="4" t="s">
        <v>38</v>
      </c>
      <c r="J940" s="4" t="s">
        <v>38</v>
      </c>
      <c r="K940" s="4" t="s">
        <v>38</v>
      </c>
      <c r="L940" s="4" t="s">
        <v>38</v>
      </c>
      <c r="M940" s="4" t="s">
        <v>38</v>
      </c>
      <c r="N940" s="4" t="s">
        <v>38</v>
      </c>
      <c r="O940" s="4" t="s">
        <v>38</v>
      </c>
      <c r="P940" s="4" t="s">
        <v>38</v>
      </c>
      <c r="Q940" s="4" t="s">
        <v>38</v>
      </c>
    </row>
    <row r="941" spans="1:17" x14ac:dyDescent="0.2">
      <c r="C941" s="10">
        <v>61357.8</v>
      </c>
      <c r="D941" s="10">
        <v>0</v>
      </c>
      <c r="E941" s="10">
        <v>750</v>
      </c>
      <c r="F941" s="10">
        <v>4136.93</v>
      </c>
      <c r="G941" s="10">
        <v>800</v>
      </c>
      <c r="H941" s="10">
        <v>0</v>
      </c>
      <c r="I941" s="10">
        <v>0</v>
      </c>
      <c r="J941" s="10">
        <v>7435.81</v>
      </c>
      <c r="K941" s="10">
        <v>364.2</v>
      </c>
      <c r="L941" s="10">
        <v>0</v>
      </c>
      <c r="M941" s="10">
        <v>0</v>
      </c>
      <c r="N941" s="10">
        <v>4054</v>
      </c>
      <c r="O941" s="10">
        <v>0</v>
      </c>
      <c r="P941" s="10">
        <v>0</v>
      </c>
      <c r="Q941" s="10">
        <v>55190.720000000001</v>
      </c>
    </row>
    <row r="942" spans="1:17" ht="18" customHeight="1" x14ac:dyDescent="0.25">
      <c r="A942" s="5"/>
      <c r="B942" s="16" t="s">
        <v>787</v>
      </c>
      <c r="C942" s="17"/>
      <c r="D942" s="17"/>
    </row>
    <row r="943" spans="1:17" ht="24.95" customHeight="1" x14ac:dyDescent="0.2">
      <c r="A943" s="18" t="s">
        <v>0</v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1:17" ht="15" x14ac:dyDescent="0.2">
      <c r="A944" s="19" t="s">
        <v>789</v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ht="15" customHeight="1" x14ac:dyDescent="0.2">
      <c r="A945" s="20" t="s">
        <v>1</v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1:17" x14ac:dyDescent="0.2">
      <c r="B946" s="3"/>
    </row>
    <row r="947" spans="1:17" x14ac:dyDescent="0.2">
      <c r="B947" s="3"/>
    </row>
    <row r="949" spans="1:17" s="15" customFormat="1" ht="34.5" thickBot="1" x14ac:dyDescent="0.3">
      <c r="A949" s="12" t="s">
        <v>790</v>
      </c>
      <c r="B949" s="13" t="s">
        <v>2</v>
      </c>
      <c r="C949" s="13" t="s">
        <v>3</v>
      </c>
      <c r="D949" s="13" t="s">
        <v>4</v>
      </c>
      <c r="E949" s="13" t="s">
        <v>5</v>
      </c>
      <c r="F949" s="13" t="s">
        <v>6</v>
      </c>
      <c r="G949" s="13" t="s">
        <v>7</v>
      </c>
      <c r="H949" s="13" t="s">
        <v>8</v>
      </c>
      <c r="I949" s="13" t="s">
        <v>9</v>
      </c>
      <c r="J949" s="13" t="s">
        <v>10</v>
      </c>
      <c r="K949" s="13" t="s">
        <v>11</v>
      </c>
      <c r="L949" s="13" t="s">
        <v>12</v>
      </c>
      <c r="M949" s="13" t="s">
        <v>13</v>
      </c>
      <c r="N949" s="13" t="s">
        <v>14</v>
      </c>
      <c r="O949" s="13" t="s">
        <v>15</v>
      </c>
      <c r="P949" s="13" t="s">
        <v>16</v>
      </c>
      <c r="Q949" s="14" t="s">
        <v>17</v>
      </c>
    </row>
    <row r="950" spans="1:17" ht="12" thickTop="1" x14ac:dyDescent="0.2"/>
    <row r="951" spans="1:17" x14ac:dyDescent="0.2">
      <c r="A951" s="7" t="s">
        <v>788</v>
      </c>
    </row>
    <row r="952" spans="1:17" x14ac:dyDescent="0.2">
      <c r="A952" s="7" t="s">
        <v>18</v>
      </c>
    </row>
    <row r="955" spans="1:17" x14ac:dyDescent="0.2">
      <c r="A955" s="6" t="s">
        <v>513</v>
      </c>
    </row>
    <row r="956" spans="1:17" x14ac:dyDescent="0.2">
      <c r="A956" s="11">
        <v>208</v>
      </c>
      <c r="B956" s="1" t="s">
        <v>514</v>
      </c>
      <c r="C956" s="1">
        <v>4812.3</v>
      </c>
      <c r="D956" s="1">
        <v>0</v>
      </c>
      <c r="E956" s="1">
        <v>150</v>
      </c>
      <c r="F956" s="1">
        <v>482.43</v>
      </c>
      <c r="G956" s="1">
        <v>0</v>
      </c>
      <c r="H956" s="1">
        <v>0</v>
      </c>
      <c r="I956" s="1">
        <v>0</v>
      </c>
      <c r="J956" s="1">
        <v>493.07</v>
      </c>
      <c r="K956" s="1">
        <v>58.12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4893.54</v>
      </c>
    </row>
    <row r="957" spans="1:17" x14ac:dyDescent="0.2">
      <c r="A957" s="11">
        <v>1743</v>
      </c>
      <c r="B957" s="1" t="s">
        <v>515</v>
      </c>
      <c r="C957" s="1">
        <v>3111.6</v>
      </c>
      <c r="D957" s="1">
        <v>0</v>
      </c>
      <c r="E957" s="1">
        <v>110</v>
      </c>
      <c r="F957" s="1">
        <v>100.04</v>
      </c>
      <c r="G957" s="1">
        <v>550</v>
      </c>
      <c r="H957" s="1">
        <v>0</v>
      </c>
      <c r="I957" s="1">
        <v>0</v>
      </c>
      <c r="J957" s="1">
        <v>101.11</v>
      </c>
      <c r="K957" s="1">
        <v>41.12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3729.41</v>
      </c>
    </row>
    <row r="958" spans="1:17" x14ac:dyDescent="0.2">
      <c r="A958" s="11">
        <v>2569</v>
      </c>
      <c r="B958" s="1" t="s">
        <v>516</v>
      </c>
      <c r="C958" s="1">
        <v>5000.3999999999996</v>
      </c>
      <c r="D958" s="1">
        <v>0</v>
      </c>
      <c r="E958" s="1">
        <v>80</v>
      </c>
      <c r="F958" s="1">
        <v>0</v>
      </c>
      <c r="G958" s="1">
        <v>0</v>
      </c>
      <c r="H958" s="1">
        <v>0</v>
      </c>
      <c r="I958" s="1">
        <v>0</v>
      </c>
      <c r="J958" s="1">
        <v>434.78</v>
      </c>
      <c r="K958" s="1">
        <v>0</v>
      </c>
      <c r="L958" s="1">
        <v>0</v>
      </c>
      <c r="M958" s="1">
        <v>0</v>
      </c>
      <c r="N958" s="1">
        <v>1115</v>
      </c>
      <c r="O958" s="1">
        <v>1000</v>
      </c>
      <c r="P958" s="1">
        <v>0</v>
      </c>
      <c r="Q958" s="1">
        <v>2530.62</v>
      </c>
    </row>
    <row r="959" spans="1:17" x14ac:dyDescent="0.2">
      <c r="A959" s="11">
        <v>2669</v>
      </c>
      <c r="B959" s="1" t="s">
        <v>517</v>
      </c>
      <c r="C959" s="1">
        <v>3111.6</v>
      </c>
      <c r="D959" s="1">
        <v>0</v>
      </c>
      <c r="E959" s="1">
        <v>80</v>
      </c>
      <c r="F959" s="1">
        <v>0</v>
      </c>
      <c r="G959" s="1">
        <v>0</v>
      </c>
      <c r="H959" s="1">
        <v>0</v>
      </c>
      <c r="I959" s="1">
        <v>0</v>
      </c>
      <c r="J959" s="1">
        <v>86.96</v>
      </c>
      <c r="K959" s="1">
        <v>0</v>
      </c>
      <c r="L959" s="1">
        <v>0</v>
      </c>
      <c r="M959" s="1">
        <v>0</v>
      </c>
      <c r="N959" s="1">
        <v>601</v>
      </c>
      <c r="O959" s="1">
        <v>0</v>
      </c>
      <c r="P959" s="1">
        <v>0</v>
      </c>
      <c r="Q959" s="1">
        <v>2503.64</v>
      </c>
    </row>
    <row r="960" spans="1:17" x14ac:dyDescent="0.2">
      <c r="A960" s="11">
        <v>2872</v>
      </c>
      <c r="B960" s="1" t="s">
        <v>518</v>
      </c>
      <c r="C960" s="1">
        <v>3111.6</v>
      </c>
      <c r="D960" s="1">
        <v>0</v>
      </c>
      <c r="E960" s="1">
        <v>80</v>
      </c>
      <c r="F960" s="1">
        <v>0</v>
      </c>
      <c r="G960" s="1">
        <v>0</v>
      </c>
      <c r="H960" s="1">
        <v>0</v>
      </c>
      <c r="I960" s="1">
        <v>0</v>
      </c>
      <c r="J960" s="1">
        <v>86.96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3104.64</v>
      </c>
    </row>
    <row r="961" spans="1:17" x14ac:dyDescent="0.2">
      <c r="A961" s="11">
        <v>2893</v>
      </c>
      <c r="B961" s="1" t="s">
        <v>519</v>
      </c>
      <c r="C961" s="1">
        <v>3111.6</v>
      </c>
      <c r="D961" s="1">
        <v>0</v>
      </c>
      <c r="E961" s="1">
        <v>80</v>
      </c>
      <c r="F961" s="1">
        <v>0</v>
      </c>
      <c r="G961" s="1">
        <v>0</v>
      </c>
      <c r="H961" s="1">
        <v>0</v>
      </c>
      <c r="I961" s="1">
        <v>0</v>
      </c>
      <c r="J961" s="1">
        <v>86.96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3104.64</v>
      </c>
    </row>
    <row r="962" spans="1:17" x14ac:dyDescent="0.2">
      <c r="A962" s="11">
        <v>3240</v>
      </c>
      <c r="B962" s="1" t="s">
        <v>520</v>
      </c>
      <c r="C962" s="1">
        <v>3106.65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302.08</v>
      </c>
      <c r="M962" s="1">
        <v>0</v>
      </c>
      <c r="N962" s="1">
        <v>0</v>
      </c>
      <c r="O962" s="1">
        <v>0</v>
      </c>
      <c r="P962" s="1">
        <v>0</v>
      </c>
      <c r="Q962" s="1">
        <v>2804.57</v>
      </c>
    </row>
    <row r="963" spans="1:17" x14ac:dyDescent="0.2">
      <c r="A963" s="11">
        <v>3437</v>
      </c>
      <c r="B963" s="1" t="s">
        <v>521</v>
      </c>
      <c r="C963" s="1">
        <v>8010.9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1000.03</v>
      </c>
      <c r="K963" s="1">
        <v>0</v>
      </c>
      <c r="L963" s="1">
        <v>0</v>
      </c>
      <c r="M963" s="1">
        <v>0</v>
      </c>
      <c r="N963" s="1">
        <v>0</v>
      </c>
      <c r="O963" s="1">
        <v>500</v>
      </c>
      <c r="P963" s="1">
        <v>0</v>
      </c>
      <c r="Q963" s="1">
        <v>6510.87</v>
      </c>
    </row>
    <row r="964" spans="1:17" s="4" customFormat="1" x14ac:dyDescent="0.2">
      <c r="A964" s="9" t="s">
        <v>37</v>
      </c>
      <c r="C964" s="4" t="s">
        <v>38</v>
      </c>
      <c r="D964" s="4" t="s">
        <v>38</v>
      </c>
      <c r="E964" s="4" t="s">
        <v>38</v>
      </c>
      <c r="F964" s="4" t="s">
        <v>38</v>
      </c>
      <c r="G964" s="4" t="s">
        <v>38</v>
      </c>
      <c r="H964" s="4" t="s">
        <v>38</v>
      </c>
      <c r="I964" s="4" t="s">
        <v>38</v>
      </c>
      <c r="J964" s="4" t="s">
        <v>38</v>
      </c>
      <c r="K964" s="4" t="s">
        <v>38</v>
      </c>
      <c r="L964" s="4" t="s">
        <v>38</v>
      </c>
      <c r="M964" s="4" t="s">
        <v>38</v>
      </c>
      <c r="N964" s="4" t="s">
        <v>38</v>
      </c>
      <c r="O964" s="4" t="s">
        <v>38</v>
      </c>
      <c r="P964" s="4" t="s">
        <v>38</v>
      </c>
      <c r="Q964" s="4" t="s">
        <v>38</v>
      </c>
    </row>
    <row r="965" spans="1:17" x14ac:dyDescent="0.2">
      <c r="C965" s="10">
        <v>33376.65</v>
      </c>
      <c r="D965" s="10">
        <v>0</v>
      </c>
      <c r="E965" s="10">
        <v>580</v>
      </c>
      <c r="F965" s="10">
        <v>582.47</v>
      </c>
      <c r="G965" s="10">
        <v>550</v>
      </c>
      <c r="H965" s="10">
        <v>0</v>
      </c>
      <c r="I965" s="10">
        <v>0</v>
      </c>
      <c r="J965" s="10">
        <v>2289.87</v>
      </c>
      <c r="K965" s="10">
        <v>99.24</v>
      </c>
      <c r="L965" s="10">
        <v>302.08</v>
      </c>
      <c r="M965" s="10">
        <v>0</v>
      </c>
      <c r="N965" s="10">
        <v>1716</v>
      </c>
      <c r="O965" s="10">
        <v>1500</v>
      </c>
      <c r="P965" s="10">
        <v>0</v>
      </c>
      <c r="Q965" s="10">
        <v>29181.93</v>
      </c>
    </row>
    <row r="966" spans="1:17" ht="18" customHeight="1" x14ac:dyDescent="0.25">
      <c r="A966" s="5"/>
      <c r="B966" s="16" t="s">
        <v>787</v>
      </c>
      <c r="C966" s="17"/>
      <c r="D966" s="17"/>
    </row>
    <row r="967" spans="1:17" ht="24.95" customHeight="1" x14ac:dyDescent="0.2">
      <c r="A967" s="18" t="s">
        <v>0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1:17" ht="15" x14ac:dyDescent="0.2">
      <c r="A968" s="19" t="s">
        <v>789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ht="15" customHeight="1" x14ac:dyDescent="0.2">
      <c r="A969" s="20" t="s">
        <v>1</v>
      </c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</row>
    <row r="970" spans="1:17" x14ac:dyDescent="0.2">
      <c r="B970" s="3"/>
    </row>
    <row r="971" spans="1:17" x14ac:dyDescent="0.2">
      <c r="B971" s="3"/>
    </row>
    <row r="973" spans="1:17" s="15" customFormat="1" ht="34.5" thickBot="1" x14ac:dyDescent="0.3">
      <c r="A973" s="12" t="s">
        <v>790</v>
      </c>
      <c r="B973" s="13" t="s">
        <v>2</v>
      </c>
      <c r="C973" s="13" t="s">
        <v>3</v>
      </c>
      <c r="D973" s="13" t="s">
        <v>4</v>
      </c>
      <c r="E973" s="13" t="s">
        <v>5</v>
      </c>
      <c r="F973" s="13" t="s">
        <v>6</v>
      </c>
      <c r="G973" s="13" t="s">
        <v>7</v>
      </c>
      <c r="H973" s="13" t="s">
        <v>8</v>
      </c>
      <c r="I973" s="13" t="s">
        <v>9</v>
      </c>
      <c r="J973" s="13" t="s">
        <v>10</v>
      </c>
      <c r="K973" s="13" t="s">
        <v>11</v>
      </c>
      <c r="L973" s="13" t="s">
        <v>12</v>
      </c>
      <c r="M973" s="13" t="s">
        <v>13</v>
      </c>
      <c r="N973" s="13" t="s">
        <v>14</v>
      </c>
      <c r="O973" s="13" t="s">
        <v>15</v>
      </c>
      <c r="P973" s="13" t="s">
        <v>16</v>
      </c>
      <c r="Q973" s="14" t="s">
        <v>17</v>
      </c>
    </row>
    <row r="974" spans="1:17" ht="12" thickTop="1" x14ac:dyDescent="0.2"/>
    <row r="975" spans="1:17" x14ac:dyDescent="0.2">
      <c r="A975" s="7" t="s">
        <v>788</v>
      </c>
    </row>
    <row r="976" spans="1:17" x14ac:dyDescent="0.2">
      <c r="A976" s="7" t="s">
        <v>18</v>
      </c>
    </row>
    <row r="979" spans="1:17" x14ac:dyDescent="0.2">
      <c r="A979" s="6" t="s">
        <v>522</v>
      </c>
    </row>
    <row r="980" spans="1:17" x14ac:dyDescent="0.2">
      <c r="A980" s="11">
        <v>396</v>
      </c>
      <c r="B980" s="1" t="s">
        <v>523</v>
      </c>
      <c r="C980" s="1">
        <v>5188.5</v>
      </c>
      <c r="D980" s="1">
        <v>541.20000000000005</v>
      </c>
      <c r="E980" s="1">
        <v>130</v>
      </c>
      <c r="F980" s="1">
        <v>667.53</v>
      </c>
      <c r="G980" s="1">
        <v>0</v>
      </c>
      <c r="H980" s="1">
        <v>0</v>
      </c>
      <c r="I980" s="1">
        <v>0</v>
      </c>
      <c r="J980" s="1">
        <v>685.71</v>
      </c>
      <c r="K980" s="1">
        <v>61.88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5779.64</v>
      </c>
    </row>
    <row r="981" spans="1:17" x14ac:dyDescent="0.2">
      <c r="A981" s="11">
        <v>1167</v>
      </c>
      <c r="B981" s="1" t="s">
        <v>524</v>
      </c>
      <c r="C981" s="1">
        <v>4686.8999999999996</v>
      </c>
      <c r="D981" s="1">
        <v>400</v>
      </c>
      <c r="E981" s="1">
        <v>110</v>
      </c>
      <c r="F981" s="1">
        <v>528.57000000000005</v>
      </c>
      <c r="G981" s="1">
        <v>550</v>
      </c>
      <c r="H981" s="1">
        <v>0</v>
      </c>
      <c r="I981" s="1">
        <v>0</v>
      </c>
      <c r="J981" s="1">
        <v>542.04</v>
      </c>
      <c r="K981" s="1">
        <v>56.87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5676.56</v>
      </c>
    </row>
    <row r="982" spans="1:17" x14ac:dyDescent="0.2">
      <c r="A982" s="11">
        <v>1168</v>
      </c>
      <c r="B982" s="1" t="s">
        <v>525</v>
      </c>
      <c r="C982" s="1">
        <v>4420.3500000000004</v>
      </c>
      <c r="D982" s="1">
        <v>400</v>
      </c>
      <c r="E982" s="1">
        <v>110</v>
      </c>
      <c r="F982" s="1">
        <v>476.5</v>
      </c>
      <c r="G982" s="1">
        <v>550</v>
      </c>
      <c r="H982" s="1">
        <v>0</v>
      </c>
      <c r="I982" s="1">
        <v>0</v>
      </c>
      <c r="J982" s="1">
        <v>487.01</v>
      </c>
      <c r="K982" s="1">
        <v>54.2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5415.64</v>
      </c>
    </row>
    <row r="983" spans="1:17" x14ac:dyDescent="0.2">
      <c r="A983" s="11">
        <v>1399</v>
      </c>
      <c r="B983" s="1" t="s">
        <v>526</v>
      </c>
      <c r="C983" s="1">
        <v>5298.15</v>
      </c>
      <c r="D983" s="1">
        <v>400</v>
      </c>
      <c r="E983" s="1">
        <v>110</v>
      </c>
      <c r="F983" s="1">
        <v>656.64</v>
      </c>
      <c r="G983" s="1">
        <v>800</v>
      </c>
      <c r="H983" s="1">
        <v>0</v>
      </c>
      <c r="I983" s="1">
        <v>0</v>
      </c>
      <c r="J983" s="1">
        <v>674.52</v>
      </c>
      <c r="K983" s="1">
        <v>62.98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6527.29</v>
      </c>
    </row>
    <row r="984" spans="1:17" x14ac:dyDescent="0.2">
      <c r="A984" s="11">
        <v>1994</v>
      </c>
      <c r="B984" s="1" t="s">
        <v>527</v>
      </c>
      <c r="C984" s="1">
        <v>3129.75</v>
      </c>
      <c r="D984" s="1">
        <v>0</v>
      </c>
      <c r="E984" s="1">
        <v>95</v>
      </c>
      <c r="F984" s="1">
        <v>0</v>
      </c>
      <c r="G984" s="1">
        <v>0</v>
      </c>
      <c r="H984" s="1">
        <v>0</v>
      </c>
      <c r="I984" s="1">
        <v>0</v>
      </c>
      <c r="J984" s="1">
        <v>90.56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3134.19</v>
      </c>
    </row>
    <row r="985" spans="1:17" x14ac:dyDescent="0.2">
      <c r="A985" s="11">
        <v>2135</v>
      </c>
      <c r="B985" s="1" t="s">
        <v>528</v>
      </c>
      <c r="C985" s="1">
        <v>3803.85</v>
      </c>
      <c r="D985" s="1">
        <v>400</v>
      </c>
      <c r="E985" s="1">
        <v>95</v>
      </c>
      <c r="F985" s="1">
        <v>0</v>
      </c>
      <c r="G985" s="1">
        <v>0</v>
      </c>
      <c r="H985" s="1">
        <v>0</v>
      </c>
      <c r="I985" s="1">
        <v>0</v>
      </c>
      <c r="J985" s="1">
        <v>332.53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744.42</v>
      </c>
      <c r="Q985" s="1">
        <v>3221.9</v>
      </c>
    </row>
    <row r="986" spans="1:17" x14ac:dyDescent="0.2">
      <c r="A986" s="11">
        <v>2137</v>
      </c>
      <c r="B986" s="1" t="s">
        <v>529</v>
      </c>
      <c r="C986" s="1">
        <v>3111.6</v>
      </c>
      <c r="D986" s="1">
        <v>400</v>
      </c>
      <c r="E986" s="1">
        <v>95</v>
      </c>
      <c r="F986" s="1">
        <v>0</v>
      </c>
      <c r="G986" s="1">
        <v>0</v>
      </c>
      <c r="H986" s="1">
        <v>0</v>
      </c>
      <c r="I986" s="1">
        <v>0</v>
      </c>
      <c r="J986" s="1">
        <v>149.84</v>
      </c>
      <c r="K986" s="1">
        <v>0</v>
      </c>
      <c r="L986" s="1">
        <v>0</v>
      </c>
      <c r="M986" s="1">
        <v>0</v>
      </c>
      <c r="N986" s="1">
        <v>974</v>
      </c>
      <c r="O986" s="1">
        <v>0</v>
      </c>
      <c r="P986" s="1">
        <v>0</v>
      </c>
      <c r="Q986" s="1">
        <v>2482.7600000000002</v>
      </c>
    </row>
    <row r="987" spans="1:17" x14ac:dyDescent="0.2">
      <c r="A987" s="11">
        <v>2789</v>
      </c>
      <c r="B987" s="1" t="s">
        <v>530</v>
      </c>
      <c r="C987" s="1">
        <v>3113.7</v>
      </c>
      <c r="D987" s="1">
        <v>400</v>
      </c>
      <c r="E987" s="1">
        <v>80</v>
      </c>
      <c r="F987" s="1">
        <v>0</v>
      </c>
      <c r="G987" s="1">
        <v>0</v>
      </c>
      <c r="H987" s="1">
        <v>0</v>
      </c>
      <c r="I987" s="1">
        <v>0</v>
      </c>
      <c r="J987" s="1">
        <v>148.44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3445.26</v>
      </c>
    </row>
    <row r="988" spans="1:17" x14ac:dyDescent="0.2">
      <c r="A988" s="11">
        <v>3000</v>
      </c>
      <c r="B988" s="1" t="s">
        <v>531</v>
      </c>
      <c r="C988" s="1">
        <v>4389</v>
      </c>
      <c r="D988" s="1">
        <v>400</v>
      </c>
      <c r="E988" s="1">
        <v>80</v>
      </c>
      <c r="F988" s="1">
        <v>0</v>
      </c>
      <c r="G988" s="1">
        <v>0</v>
      </c>
      <c r="H988" s="1">
        <v>0</v>
      </c>
      <c r="I988" s="1">
        <v>0</v>
      </c>
      <c r="J988" s="1">
        <v>400.96</v>
      </c>
      <c r="K988" s="1">
        <v>0</v>
      </c>
      <c r="L988" s="1">
        <v>0</v>
      </c>
      <c r="M988" s="1">
        <v>0</v>
      </c>
      <c r="N988" s="1">
        <v>738</v>
      </c>
      <c r="O988" s="1">
        <v>0</v>
      </c>
      <c r="P988" s="1">
        <v>0</v>
      </c>
      <c r="Q988" s="1">
        <v>3730.04</v>
      </c>
    </row>
    <row r="989" spans="1:17" x14ac:dyDescent="0.2">
      <c r="A989" s="11">
        <v>3389</v>
      </c>
      <c r="B989" s="1" t="s">
        <v>532</v>
      </c>
      <c r="C989" s="1">
        <v>3579.15</v>
      </c>
      <c r="D989" s="1">
        <v>400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297.75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1117.6400000000001</v>
      </c>
      <c r="Q989" s="1">
        <v>2563.7600000000002</v>
      </c>
    </row>
    <row r="990" spans="1:17" x14ac:dyDescent="0.2">
      <c r="A990" s="11">
        <v>3450</v>
      </c>
      <c r="B990" s="1" t="s">
        <v>533</v>
      </c>
      <c r="C990" s="1">
        <v>1428.45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-123.46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450.14</v>
      </c>
      <c r="Q990" s="1">
        <v>1101.77</v>
      </c>
    </row>
    <row r="991" spans="1:17" x14ac:dyDescent="0.2">
      <c r="A991" s="11">
        <v>3468</v>
      </c>
      <c r="B991" s="1" t="s">
        <v>534</v>
      </c>
      <c r="C991" s="1">
        <v>8942.4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1199</v>
      </c>
      <c r="K991" s="1">
        <v>0</v>
      </c>
      <c r="L991" s="1">
        <v>0</v>
      </c>
      <c r="M991" s="1">
        <v>0</v>
      </c>
      <c r="N991" s="1">
        <v>0</v>
      </c>
      <c r="O991" s="1">
        <v>2000</v>
      </c>
      <c r="P991" s="1">
        <v>0</v>
      </c>
      <c r="Q991" s="1">
        <v>5743.4</v>
      </c>
    </row>
    <row r="992" spans="1:17" x14ac:dyDescent="0.2">
      <c r="A992" s="11">
        <v>3601</v>
      </c>
      <c r="B992" s="1" t="s">
        <v>535</v>
      </c>
      <c r="C992" s="1">
        <v>3113.7</v>
      </c>
      <c r="D992" s="1">
        <v>400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139.72999999999999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3373.97</v>
      </c>
    </row>
    <row r="993" spans="1:17" x14ac:dyDescent="0.2">
      <c r="A993" s="11">
        <v>3602</v>
      </c>
      <c r="B993" s="1" t="s">
        <v>536</v>
      </c>
      <c r="C993" s="1">
        <v>3111.6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3111.6</v>
      </c>
    </row>
    <row r="994" spans="1:17" x14ac:dyDescent="0.2">
      <c r="A994" s="11">
        <v>3634</v>
      </c>
      <c r="B994" s="1" t="s">
        <v>537</v>
      </c>
      <c r="C994" s="1">
        <v>2921.1</v>
      </c>
      <c r="D994" s="1">
        <v>400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101.05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3220.05</v>
      </c>
    </row>
    <row r="995" spans="1:17" x14ac:dyDescent="0.2">
      <c r="A995" s="11">
        <v>3694</v>
      </c>
      <c r="B995" s="1" t="s">
        <v>538</v>
      </c>
      <c r="C995" s="1">
        <v>3210</v>
      </c>
      <c r="D995" s="1">
        <v>400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150.21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3459.79</v>
      </c>
    </row>
    <row r="996" spans="1:17" x14ac:dyDescent="0.2">
      <c r="A996" s="11">
        <v>3796</v>
      </c>
      <c r="B996" s="1" t="s">
        <v>539</v>
      </c>
      <c r="C996" s="1">
        <v>3950.1</v>
      </c>
      <c r="D996" s="1">
        <v>1000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413.93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4536.17</v>
      </c>
    </row>
    <row r="997" spans="1:17" x14ac:dyDescent="0.2">
      <c r="A997" s="11">
        <v>3803</v>
      </c>
      <c r="B997" s="1" t="s">
        <v>540</v>
      </c>
      <c r="C997" s="1">
        <v>3111.6</v>
      </c>
      <c r="D997" s="1">
        <v>400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139.5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3372.1</v>
      </c>
    </row>
    <row r="998" spans="1:17" x14ac:dyDescent="0.2">
      <c r="A998" s="11">
        <v>3891</v>
      </c>
      <c r="B998" s="1" t="s">
        <v>541</v>
      </c>
      <c r="C998" s="1">
        <v>3111.6</v>
      </c>
      <c r="D998" s="1">
        <v>400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139.5</v>
      </c>
      <c r="K998" s="1">
        <v>0</v>
      </c>
      <c r="L998" s="1">
        <v>0</v>
      </c>
      <c r="M998" s="1">
        <v>1229</v>
      </c>
      <c r="N998" s="1">
        <v>959</v>
      </c>
      <c r="O998" s="1">
        <v>0</v>
      </c>
      <c r="P998" s="1">
        <v>0</v>
      </c>
      <c r="Q998" s="1">
        <v>1184.0999999999999</v>
      </c>
    </row>
    <row r="999" spans="1:17" s="4" customFormat="1" x14ac:dyDescent="0.2">
      <c r="A999" s="9" t="s">
        <v>37</v>
      </c>
      <c r="C999" s="4" t="s">
        <v>38</v>
      </c>
      <c r="D999" s="4" t="s">
        <v>38</v>
      </c>
      <c r="E999" s="4" t="s">
        <v>38</v>
      </c>
      <c r="F999" s="4" t="s">
        <v>38</v>
      </c>
      <c r="G999" s="4" t="s">
        <v>38</v>
      </c>
      <c r="H999" s="4" t="s">
        <v>38</v>
      </c>
      <c r="I999" s="4" t="s">
        <v>38</v>
      </c>
      <c r="J999" s="4" t="s">
        <v>38</v>
      </c>
      <c r="K999" s="4" t="s">
        <v>38</v>
      </c>
      <c r="L999" s="4" t="s">
        <v>38</v>
      </c>
      <c r="M999" s="4" t="s">
        <v>38</v>
      </c>
      <c r="N999" s="4" t="s">
        <v>38</v>
      </c>
      <c r="O999" s="4" t="s">
        <v>38</v>
      </c>
      <c r="P999" s="4" t="s">
        <v>38</v>
      </c>
      <c r="Q999" s="4" t="s">
        <v>38</v>
      </c>
    </row>
    <row r="1000" spans="1:17" x14ac:dyDescent="0.2">
      <c r="C1000" s="10">
        <v>73621.5</v>
      </c>
      <c r="D1000" s="10">
        <v>6741.2</v>
      </c>
      <c r="E1000" s="10">
        <v>905</v>
      </c>
      <c r="F1000" s="10">
        <v>2329.2399999999998</v>
      </c>
      <c r="G1000" s="10">
        <v>1900</v>
      </c>
      <c r="H1000" s="10">
        <v>0</v>
      </c>
      <c r="I1000" s="10">
        <v>-123.46</v>
      </c>
      <c r="J1000" s="10">
        <v>6092.28</v>
      </c>
      <c r="K1000" s="10">
        <v>235.93</v>
      </c>
      <c r="L1000" s="10">
        <v>0</v>
      </c>
      <c r="M1000" s="10">
        <v>1229</v>
      </c>
      <c r="N1000" s="10">
        <v>2671</v>
      </c>
      <c r="O1000" s="10">
        <v>2000</v>
      </c>
      <c r="P1000" s="10">
        <v>2312.1999999999998</v>
      </c>
      <c r="Q1000" s="10">
        <v>71079.990000000005</v>
      </c>
    </row>
    <row r="1001" spans="1:17" ht="18" customHeight="1" x14ac:dyDescent="0.25">
      <c r="A1001" s="5"/>
      <c r="B1001" s="16" t="s">
        <v>787</v>
      </c>
      <c r="C1001" s="17"/>
      <c r="D1001" s="17"/>
    </row>
    <row r="1002" spans="1:17" ht="24.95" customHeight="1" x14ac:dyDescent="0.2">
      <c r="A1002" s="18" t="s">
        <v>0</v>
      </c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1:17" ht="15" x14ac:dyDescent="0.2">
      <c r="A1003" s="19" t="s">
        <v>789</v>
      </c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</row>
    <row r="1004" spans="1:17" ht="15" customHeight="1" x14ac:dyDescent="0.2">
      <c r="A1004" s="20" t="s">
        <v>1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</row>
    <row r="1005" spans="1:17" x14ac:dyDescent="0.2">
      <c r="B1005" s="3"/>
    </row>
    <row r="1006" spans="1:17" x14ac:dyDescent="0.2">
      <c r="B1006" s="3"/>
    </row>
    <row r="1008" spans="1:17" s="15" customFormat="1" ht="34.5" thickBot="1" x14ac:dyDescent="0.3">
      <c r="A1008" s="12" t="s">
        <v>790</v>
      </c>
      <c r="B1008" s="13" t="s">
        <v>2</v>
      </c>
      <c r="C1008" s="13" t="s">
        <v>3</v>
      </c>
      <c r="D1008" s="13" t="s">
        <v>4</v>
      </c>
      <c r="E1008" s="13" t="s">
        <v>5</v>
      </c>
      <c r="F1008" s="13" t="s">
        <v>6</v>
      </c>
      <c r="G1008" s="13" t="s">
        <v>7</v>
      </c>
      <c r="H1008" s="13" t="s">
        <v>8</v>
      </c>
      <c r="I1008" s="13" t="s">
        <v>9</v>
      </c>
      <c r="J1008" s="13" t="s">
        <v>10</v>
      </c>
      <c r="K1008" s="13" t="s">
        <v>11</v>
      </c>
      <c r="L1008" s="13" t="s">
        <v>12</v>
      </c>
      <c r="M1008" s="13" t="s">
        <v>13</v>
      </c>
      <c r="N1008" s="13" t="s">
        <v>14</v>
      </c>
      <c r="O1008" s="13" t="s">
        <v>15</v>
      </c>
      <c r="P1008" s="13" t="s">
        <v>16</v>
      </c>
      <c r="Q1008" s="14" t="s">
        <v>17</v>
      </c>
    </row>
    <row r="1009" spans="1:17" ht="12" thickTop="1" x14ac:dyDescent="0.2"/>
    <row r="1010" spans="1:17" x14ac:dyDescent="0.2">
      <c r="A1010" s="7" t="s">
        <v>788</v>
      </c>
    </row>
    <row r="1011" spans="1:17" x14ac:dyDescent="0.2">
      <c r="A1011" s="7" t="s">
        <v>18</v>
      </c>
    </row>
    <row r="1014" spans="1:17" x14ac:dyDescent="0.2">
      <c r="A1014" s="6" t="s">
        <v>542</v>
      </c>
    </row>
    <row r="1015" spans="1:17" x14ac:dyDescent="0.2">
      <c r="A1015" s="11">
        <v>872</v>
      </c>
      <c r="B1015" s="1" t="s">
        <v>543</v>
      </c>
      <c r="C1015" s="1">
        <v>4232.25</v>
      </c>
      <c r="D1015" s="1">
        <v>0</v>
      </c>
      <c r="E1015" s="1">
        <v>130</v>
      </c>
      <c r="F1015" s="1">
        <v>376.36</v>
      </c>
      <c r="G1015" s="1">
        <v>650</v>
      </c>
      <c r="H1015" s="1">
        <v>0</v>
      </c>
      <c r="I1015" s="1">
        <v>0</v>
      </c>
      <c r="J1015" s="1">
        <v>380.37</v>
      </c>
      <c r="K1015" s="1">
        <v>52.32</v>
      </c>
      <c r="L1015" s="1">
        <v>0</v>
      </c>
      <c r="M1015" s="1">
        <v>0</v>
      </c>
      <c r="N1015" s="1">
        <v>1407</v>
      </c>
      <c r="O1015" s="1">
        <v>0</v>
      </c>
      <c r="P1015" s="1">
        <v>0</v>
      </c>
      <c r="Q1015" s="1">
        <v>3548.92</v>
      </c>
    </row>
    <row r="1016" spans="1:17" x14ac:dyDescent="0.2">
      <c r="A1016" s="11">
        <v>1576</v>
      </c>
      <c r="B1016" s="1" t="s">
        <v>544</v>
      </c>
      <c r="C1016" s="1">
        <v>3111.6</v>
      </c>
      <c r="D1016" s="1">
        <v>0</v>
      </c>
      <c r="E1016" s="1">
        <v>110</v>
      </c>
      <c r="F1016" s="1">
        <v>100.04</v>
      </c>
      <c r="G1016" s="1">
        <v>0</v>
      </c>
      <c r="H1016" s="1">
        <v>0</v>
      </c>
      <c r="I1016" s="1">
        <v>0</v>
      </c>
      <c r="J1016" s="1">
        <v>101.11</v>
      </c>
      <c r="K1016" s="1">
        <v>41.12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3179.41</v>
      </c>
    </row>
    <row r="1017" spans="1:17" x14ac:dyDescent="0.2">
      <c r="A1017" s="11">
        <v>1674</v>
      </c>
      <c r="B1017" s="1" t="s">
        <v>545</v>
      </c>
      <c r="C1017" s="1">
        <v>3111.6</v>
      </c>
      <c r="D1017" s="1">
        <v>0</v>
      </c>
      <c r="E1017" s="1">
        <v>110</v>
      </c>
      <c r="F1017" s="1">
        <v>100.04</v>
      </c>
      <c r="G1017" s="1">
        <v>0</v>
      </c>
      <c r="H1017" s="1">
        <v>0</v>
      </c>
      <c r="I1017" s="1">
        <v>0</v>
      </c>
      <c r="J1017" s="1">
        <v>101.11</v>
      </c>
      <c r="K1017" s="1">
        <v>41.12</v>
      </c>
      <c r="L1017" s="1">
        <v>0</v>
      </c>
      <c r="M1017" s="1">
        <v>0</v>
      </c>
      <c r="N1017" s="1">
        <v>0</v>
      </c>
      <c r="O1017" s="1">
        <v>0</v>
      </c>
      <c r="P1017" s="1">
        <v>784.32</v>
      </c>
      <c r="Q1017" s="1">
        <v>2395.09</v>
      </c>
    </row>
    <row r="1018" spans="1:17" x14ac:dyDescent="0.2">
      <c r="A1018" s="11">
        <v>2056</v>
      </c>
      <c r="B1018" s="1" t="s">
        <v>546</v>
      </c>
      <c r="C1018" s="1">
        <v>5400</v>
      </c>
      <c r="D1018" s="1">
        <v>0</v>
      </c>
      <c r="E1018" s="1">
        <v>95</v>
      </c>
      <c r="F1018" s="1">
        <v>0</v>
      </c>
      <c r="G1018" s="1">
        <v>0</v>
      </c>
      <c r="H1018" s="1">
        <v>0</v>
      </c>
      <c r="I1018" s="1">
        <v>0</v>
      </c>
      <c r="J1018" s="1">
        <v>501.12</v>
      </c>
      <c r="K1018" s="1">
        <v>0</v>
      </c>
      <c r="L1018" s="1">
        <v>0</v>
      </c>
      <c r="M1018" s="1">
        <v>0</v>
      </c>
      <c r="N1018" s="1">
        <v>1438</v>
      </c>
      <c r="O1018" s="1">
        <v>0</v>
      </c>
      <c r="P1018" s="1">
        <v>0</v>
      </c>
      <c r="Q1018" s="1">
        <v>3555.88</v>
      </c>
    </row>
    <row r="1019" spans="1:17" x14ac:dyDescent="0.2">
      <c r="A1019" s="11">
        <v>2123</v>
      </c>
      <c r="B1019" s="1" t="s">
        <v>547</v>
      </c>
      <c r="C1019" s="1">
        <v>3111.6</v>
      </c>
      <c r="D1019" s="1">
        <v>0</v>
      </c>
      <c r="E1019" s="1">
        <v>95</v>
      </c>
      <c r="F1019" s="1">
        <v>0</v>
      </c>
      <c r="G1019" s="1">
        <v>0</v>
      </c>
      <c r="H1019" s="1">
        <v>0</v>
      </c>
      <c r="I1019" s="1">
        <v>0</v>
      </c>
      <c r="J1019" s="1">
        <v>88.59</v>
      </c>
      <c r="K1019" s="1">
        <v>0</v>
      </c>
      <c r="L1019" s="1">
        <v>0</v>
      </c>
      <c r="M1019" s="1">
        <v>0</v>
      </c>
      <c r="N1019" s="1">
        <v>811</v>
      </c>
      <c r="O1019" s="1">
        <v>0</v>
      </c>
      <c r="P1019" s="1">
        <v>0</v>
      </c>
      <c r="Q1019" s="1">
        <v>2307.0100000000002</v>
      </c>
    </row>
    <row r="1020" spans="1:17" x14ac:dyDescent="0.2">
      <c r="A1020" s="11">
        <v>2489</v>
      </c>
      <c r="B1020" s="1" t="s">
        <v>548</v>
      </c>
      <c r="C1020" s="1">
        <v>4916.8500000000004</v>
      </c>
      <c r="D1020" s="1">
        <v>0</v>
      </c>
      <c r="E1020" s="1">
        <v>95</v>
      </c>
      <c r="F1020" s="1">
        <v>0</v>
      </c>
      <c r="G1020" s="1">
        <v>0</v>
      </c>
      <c r="H1020" s="1">
        <v>0</v>
      </c>
      <c r="I1020" s="1">
        <v>0</v>
      </c>
      <c r="J1020" s="1">
        <v>423.81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4588.04</v>
      </c>
    </row>
    <row r="1021" spans="1:17" x14ac:dyDescent="0.2">
      <c r="A1021" s="11">
        <v>2626</v>
      </c>
      <c r="B1021" s="1" t="s">
        <v>549</v>
      </c>
      <c r="C1021" s="1">
        <v>3739.65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271.69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3467.96</v>
      </c>
    </row>
    <row r="1022" spans="1:17" x14ac:dyDescent="0.2">
      <c r="A1022" s="11">
        <v>2912</v>
      </c>
      <c r="B1022" s="1" t="s">
        <v>550</v>
      </c>
      <c r="C1022" s="1">
        <v>3111.6</v>
      </c>
      <c r="D1022" s="1">
        <v>0</v>
      </c>
      <c r="E1022" s="1">
        <v>80</v>
      </c>
      <c r="F1022" s="1">
        <v>0</v>
      </c>
      <c r="G1022" s="1">
        <v>0</v>
      </c>
      <c r="H1022" s="1">
        <v>0</v>
      </c>
      <c r="I1022" s="1">
        <v>0</v>
      </c>
      <c r="J1022" s="1">
        <v>86.96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3104.64</v>
      </c>
    </row>
    <row r="1023" spans="1:17" x14ac:dyDescent="0.2">
      <c r="A1023" s="11">
        <v>2926</v>
      </c>
      <c r="B1023" s="1" t="s">
        <v>551</v>
      </c>
      <c r="C1023" s="1">
        <v>3111.6</v>
      </c>
      <c r="D1023" s="1">
        <v>0</v>
      </c>
      <c r="E1023" s="1">
        <v>80</v>
      </c>
      <c r="F1023" s="1">
        <v>0</v>
      </c>
      <c r="G1023" s="1">
        <v>0</v>
      </c>
      <c r="H1023" s="1">
        <v>0</v>
      </c>
      <c r="I1023" s="1">
        <v>0</v>
      </c>
      <c r="J1023" s="1">
        <v>86.96</v>
      </c>
      <c r="K1023" s="1">
        <v>0</v>
      </c>
      <c r="L1023" s="1">
        <v>0</v>
      </c>
      <c r="M1023" s="1">
        <v>0</v>
      </c>
      <c r="N1023" s="1">
        <v>789</v>
      </c>
      <c r="O1023" s="1">
        <v>0</v>
      </c>
      <c r="P1023" s="1">
        <v>0</v>
      </c>
      <c r="Q1023" s="1">
        <v>2315.64</v>
      </c>
    </row>
    <row r="1024" spans="1:17" x14ac:dyDescent="0.2">
      <c r="A1024" s="11">
        <v>3156</v>
      </c>
      <c r="B1024" s="1" t="s">
        <v>552</v>
      </c>
      <c r="C1024" s="1">
        <v>3111.6</v>
      </c>
      <c r="D1024" s="1">
        <v>0</v>
      </c>
      <c r="E1024" s="1">
        <v>80</v>
      </c>
      <c r="F1024" s="1">
        <v>0</v>
      </c>
      <c r="G1024" s="1">
        <v>0</v>
      </c>
      <c r="H1024" s="1">
        <v>0</v>
      </c>
      <c r="I1024" s="1">
        <v>0</v>
      </c>
      <c r="J1024" s="1">
        <v>86.96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3104.64</v>
      </c>
    </row>
    <row r="1025" spans="1:17" x14ac:dyDescent="0.2">
      <c r="A1025" s="11">
        <v>3342</v>
      </c>
      <c r="B1025" s="1" t="s">
        <v>553</v>
      </c>
      <c r="C1025" s="1">
        <v>3579.15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146.85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3432.3</v>
      </c>
    </row>
    <row r="1026" spans="1:17" x14ac:dyDescent="0.2">
      <c r="A1026" s="11">
        <v>3481</v>
      </c>
      <c r="B1026" s="1" t="s">
        <v>554</v>
      </c>
      <c r="C1026" s="1">
        <v>3111.6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3111.6</v>
      </c>
    </row>
    <row r="1027" spans="1:17" x14ac:dyDescent="0.2">
      <c r="A1027" s="11">
        <v>3764</v>
      </c>
      <c r="B1027" s="1" t="s">
        <v>555</v>
      </c>
      <c r="C1027" s="1">
        <v>8797.35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1168.01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7629.34</v>
      </c>
    </row>
    <row r="1028" spans="1:17" x14ac:dyDescent="0.2">
      <c r="A1028" s="11">
        <v>3869</v>
      </c>
      <c r="B1028" s="1" t="s">
        <v>556</v>
      </c>
      <c r="C1028" s="1">
        <v>3111.6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3111.6</v>
      </c>
    </row>
    <row r="1029" spans="1:17" s="4" customFormat="1" x14ac:dyDescent="0.2">
      <c r="A1029" s="9" t="s">
        <v>37</v>
      </c>
      <c r="C1029" s="4" t="s">
        <v>38</v>
      </c>
      <c r="D1029" s="4" t="s">
        <v>38</v>
      </c>
      <c r="E1029" s="4" t="s">
        <v>38</v>
      </c>
      <c r="F1029" s="4" t="s">
        <v>38</v>
      </c>
      <c r="G1029" s="4" t="s">
        <v>38</v>
      </c>
      <c r="H1029" s="4" t="s">
        <v>38</v>
      </c>
      <c r="I1029" s="4" t="s">
        <v>38</v>
      </c>
      <c r="J1029" s="4" t="s">
        <v>38</v>
      </c>
      <c r="K1029" s="4" t="s">
        <v>38</v>
      </c>
      <c r="L1029" s="4" t="s">
        <v>38</v>
      </c>
      <c r="M1029" s="4" t="s">
        <v>38</v>
      </c>
      <c r="N1029" s="4" t="s">
        <v>38</v>
      </c>
      <c r="O1029" s="4" t="s">
        <v>38</v>
      </c>
      <c r="P1029" s="4" t="s">
        <v>38</v>
      </c>
      <c r="Q1029" s="4" t="s">
        <v>38</v>
      </c>
    </row>
    <row r="1030" spans="1:17" x14ac:dyDescent="0.2">
      <c r="C1030" s="10">
        <v>55558.05</v>
      </c>
      <c r="D1030" s="10">
        <v>0</v>
      </c>
      <c r="E1030" s="10">
        <v>875</v>
      </c>
      <c r="F1030" s="10">
        <v>576.44000000000005</v>
      </c>
      <c r="G1030" s="10">
        <v>650</v>
      </c>
      <c r="H1030" s="10">
        <v>0</v>
      </c>
      <c r="I1030" s="10">
        <v>0</v>
      </c>
      <c r="J1030" s="10">
        <v>3443.54</v>
      </c>
      <c r="K1030" s="10">
        <v>134.56</v>
      </c>
      <c r="L1030" s="10">
        <v>0</v>
      </c>
      <c r="M1030" s="10">
        <v>0</v>
      </c>
      <c r="N1030" s="10">
        <v>4445</v>
      </c>
      <c r="O1030" s="10">
        <v>0</v>
      </c>
      <c r="P1030" s="10">
        <v>784.32</v>
      </c>
      <c r="Q1030" s="10">
        <v>48852.07</v>
      </c>
    </row>
    <row r="1031" spans="1:17" ht="18" customHeight="1" x14ac:dyDescent="0.25">
      <c r="A1031" s="5"/>
      <c r="B1031" s="16" t="s">
        <v>787</v>
      </c>
      <c r="C1031" s="17"/>
      <c r="D1031" s="17"/>
    </row>
    <row r="1032" spans="1:17" ht="24.95" customHeight="1" x14ac:dyDescent="0.2">
      <c r="A1032" s="18" t="s">
        <v>0</v>
      </c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1:17" ht="15" x14ac:dyDescent="0.2">
      <c r="A1033" s="19" t="s">
        <v>789</v>
      </c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</row>
    <row r="1034" spans="1:17" ht="15" customHeight="1" x14ac:dyDescent="0.2">
      <c r="A1034" s="20" t="s">
        <v>1</v>
      </c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</row>
    <row r="1035" spans="1:17" x14ac:dyDescent="0.2">
      <c r="B1035" s="3"/>
    </row>
    <row r="1036" spans="1:17" x14ac:dyDescent="0.2">
      <c r="B1036" s="3"/>
    </row>
    <row r="1038" spans="1:17" s="15" customFormat="1" ht="34.5" thickBot="1" x14ac:dyDescent="0.3">
      <c r="A1038" s="12" t="s">
        <v>790</v>
      </c>
      <c r="B1038" s="13" t="s">
        <v>2</v>
      </c>
      <c r="C1038" s="13" t="s">
        <v>3</v>
      </c>
      <c r="D1038" s="13" t="s">
        <v>4</v>
      </c>
      <c r="E1038" s="13" t="s">
        <v>5</v>
      </c>
      <c r="F1038" s="13" t="s">
        <v>6</v>
      </c>
      <c r="G1038" s="13" t="s">
        <v>7</v>
      </c>
      <c r="H1038" s="13" t="s">
        <v>8</v>
      </c>
      <c r="I1038" s="13" t="s">
        <v>9</v>
      </c>
      <c r="J1038" s="13" t="s">
        <v>10</v>
      </c>
      <c r="K1038" s="13" t="s">
        <v>11</v>
      </c>
      <c r="L1038" s="13" t="s">
        <v>12</v>
      </c>
      <c r="M1038" s="13" t="s">
        <v>13</v>
      </c>
      <c r="N1038" s="13" t="s">
        <v>14</v>
      </c>
      <c r="O1038" s="13" t="s">
        <v>15</v>
      </c>
      <c r="P1038" s="13" t="s">
        <v>16</v>
      </c>
      <c r="Q1038" s="14" t="s">
        <v>17</v>
      </c>
    </row>
    <row r="1039" spans="1:17" ht="12" thickTop="1" x14ac:dyDescent="0.2"/>
    <row r="1040" spans="1:17" x14ac:dyDescent="0.2">
      <c r="A1040" s="7" t="s">
        <v>788</v>
      </c>
    </row>
    <row r="1041" spans="1:17" x14ac:dyDescent="0.2">
      <c r="A1041" s="7" t="s">
        <v>18</v>
      </c>
    </row>
    <row r="1044" spans="1:17" x14ac:dyDescent="0.2">
      <c r="A1044" s="6" t="s">
        <v>557</v>
      </c>
    </row>
    <row r="1045" spans="1:17" x14ac:dyDescent="0.2">
      <c r="A1045" s="11">
        <v>121</v>
      </c>
      <c r="B1045" s="1" t="s">
        <v>558</v>
      </c>
      <c r="C1045" s="1">
        <v>3819.9</v>
      </c>
      <c r="D1045" s="1">
        <v>0</v>
      </c>
      <c r="E1045" s="1">
        <v>130</v>
      </c>
      <c r="F1045" s="1">
        <v>326.61</v>
      </c>
      <c r="G1045" s="1">
        <v>0</v>
      </c>
      <c r="H1045" s="1">
        <v>0</v>
      </c>
      <c r="I1045" s="1">
        <v>0</v>
      </c>
      <c r="J1045" s="1">
        <v>330.1</v>
      </c>
      <c r="K1045" s="1">
        <v>48.2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3898.21</v>
      </c>
    </row>
    <row r="1046" spans="1:17" x14ac:dyDescent="0.2">
      <c r="A1046" s="11">
        <v>296</v>
      </c>
      <c r="B1046" s="1" t="s">
        <v>559</v>
      </c>
      <c r="C1046" s="1">
        <v>4451.7</v>
      </c>
      <c r="D1046" s="1">
        <v>0</v>
      </c>
      <c r="E1046" s="1">
        <v>150</v>
      </c>
      <c r="F1046" s="1">
        <v>416.67</v>
      </c>
      <c r="G1046" s="1">
        <v>600</v>
      </c>
      <c r="H1046" s="1">
        <v>0</v>
      </c>
      <c r="I1046" s="1">
        <v>0</v>
      </c>
      <c r="J1046" s="1">
        <v>424.86</v>
      </c>
      <c r="K1046" s="1">
        <v>54.52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5138.99</v>
      </c>
    </row>
    <row r="1047" spans="1:17" x14ac:dyDescent="0.2">
      <c r="A1047" s="11">
        <v>1055</v>
      </c>
      <c r="B1047" s="1" t="s">
        <v>560</v>
      </c>
      <c r="C1047" s="1">
        <v>4796.55</v>
      </c>
      <c r="D1047" s="1">
        <v>0</v>
      </c>
      <c r="E1047" s="1">
        <v>130</v>
      </c>
      <c r="F1047" s="1">
        <v>475.79</v>
      </c>
      <c r="G1047" s="1">
        <v>0</v>
      </c>
      <c r="H1047" s="1">
        <v>0</v>
      </c>
      <c r="I1047" s="1">
        <v>0</v>
      </c>
      <c r="J1047" s="1">
        <v>486.29</v>
      </c>
      <c r="K1047" s="1">
        <v>57.97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4858.08</v>
      </c>
    </row>
    <row r="1048" spans="1:17" x14ac:dyDescent="0.2">
      <c r="A1048" s="11">
        <v>1180</v>
      </c>
      <c r="B1048" s="1" t="s">
        <v>561</v>
      </c>
      <c r="C1048" s="1">
        <v>8025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1003.04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7021.96</v>
      </c>
    </row>
    <row r="1049" spans="1:17" x14ac:dyDescent="0.2">
      <c r="A1049" s="11">
        <v>2675</v>
      </c>
      <c r="B1049" s="1" t="s">
        <v>562</v>
      </c>
      <c r="C1049" s="1">
        <v>4759.5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383.44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4376.0600000000004</v>
      </c>
    </row>
    <row r="1050" spans="1:17" x14ac:dyDescent="0.2">
      <c r="A1050" s="11">
        <v>2817</v>
      </c>
      <c r="B1050" s="1" t="s">
        <v>563</v>
      </c>
      <c r="C1050" s="1">
        <v>4827.8999999999996</v>
      </c>
      <c r="D1050" s="1">
        <v>0</v>
      </c>
      <c r="E1050" s="1">
        <v>80</v>
      </c>
      <c r="F1050" s="1">
        <v>0</v>
      </c>
      <c r="G1050" s="1">
        <v>0</v>
      </c>
      <c r="H1050" s="1">
        <v>0</v>
      </c>
      <c r="I1050" s="1">
        <v>0</v>
      </c>
      <c r="J1050" s="1">
        <v>407.18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4500.72</v>
      </c>
    </row>
    <row r="1051" spans="1:17" x14ac:dyDescent="0.2">
      <c r="A1051" s="11">
        <v>3031</v>
      </c>
      <c r="B1051" s="1" t="s">
        <v>564</v>
      </c>
      <c r="C1051" s="1">
        <v>6380.85</v>
      </c>
      <c r="D1051" s="1">
        <v>0</v>
      </c>
      <c r="E1051" s="1">
        <v>80</v>
      </c>
      <c r="F1051" s="1">
        <v>0</v>
      </c>
      <c r="G1051" s="1">
        <v>0</v>
      </c>
      <c r="H1051" s="1">
        <v>0</v>
      </c>
      <c r="I1051" s="1">
        <v>0</v>
      </c>
      <c r="J1051" s="1">
        <v>673.82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5787.03</v>
      </c>
    </row>
    <row r="1052" spans="1:17" x14ac:dyDescent="0.2">
      <c r="A1052" s="11">
        <v>3186</v>
      </c>
      <c r="B1052" s="1" t="s">
        <v>565</v>
      </c>
      <c r="C1052" s="1">
        <v>3226.05</v>
      </c>
      <c r="D1052" s="1">
        <v>0</v>
      </c>
      <c r="E1052" s="1">
        <v>80</v>
      </c>
      <c r="F1052" s="1">
        <v>0</v>
      </c>
      <c r="G1052" s="1">
        <v>0</v>
      </c>
      <c r="H1052" s="1">
        <v>0</v>
      </c>
      <c r="I1052" s="1">
        <v>0</v>
      </c>
      <c r="J1052" s="1">
        <v>99.41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3206.64</v>
      </c>
    </row>
    <row r="1053" spans="1:17" x14ac:dyDescent="0.2">
      <c r="A1053" s="11">
        <v>3315</v>
      </c>
      <c r="B1053" s="1" t="s">
        <v>566</v>
      </c>
      <c r="C1053" s="1">
        <v>7700.4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933.7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6766.7</v>
      </c>
    </row>
    <row r="1054" spans="1:17" x14ac:dyDescent="0.2">
      <c r="A1054" s="11">
        <v>3490</v>
      </c>
      <c r="B1054" s="1" t="s">
        <v>567</v>
      </c>
      <c r="C1054" s="1">
        <v>8802.75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1169.17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7633.58</v>
      </c>
    </row>
    <row r="1055" spans="1:17" x14ac:dyDescent="0.2">
      <c r="A1055" s="11">
        <v>3785</v>
      </c>
      <c r="B1055" s="1" t="s">
        <v>568</v>
      </c>
      <c r="C1055" s="1">
        <v>6577.5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694.72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5882.78</v>
      </c>
    </row>
    <row r="1056" spans="1:17" x14ac:dyDescent="0.2">
      <c r="A1056" s="11">
        <v>3789</v>
      </c>
      <c r="B1056" s="1" t="s">
        <v>569</v>
      </c>
      <c r="C1056" s="1">
        <v>8280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1057.51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7222.49</v>
      </c>
    </row>
    <row r="1057" spans="1:17" x14ac:dyDescent="0.2">
      <c r="A1057" s="11">
        <v>3881</v>
      </c>
      <c r="B1057" s="1" t="s">
        <v>570</v>
      </c>
      <c r="C1057" s="1">
        <v>5000.1000000000004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421.93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4578.17</v>
      </c>
    </row>
    <row r="1058" spans="1:17" s="4" customFormat="1" x14ac:dyDescent="0.2">
      <c r="A1058" s="9" t="s">
        <v>37</v>
      </c>
      <c r="C1058" s="4" t="s">
        <v>38</v>
      </c>
      <c r="D1058" s="4" t="s">
        <v>38</v>
      </c>
      <c r="E1058" s="4" t="s">
        <v>38</v>
      </c>
      <c r="F1058" s="4" t="s">
        <v>38</v>
      </c>
      <c r="G1058" s="4" t="s">
        <v>38</v>
      </c>
      <c r="H1058" s="4" t="s">
        <v>38</v>
      </c>
      <c r="I1058" s="4" t="s">
        <v>38</v>
      </c>
      <c r="J1058" s="4" t="s">
        <v>38</v>
      </c>
      <c r="K1058" s="4" t="s">
        <v>38</v>
      </c>
      <c r="L1058" s="4" t="s">
        <v>38</v>
      </c>
      <c r="M1058" s="4" t="s">
        <v>38</v>
      </c>
      <c r="N1058" s="4" t="s">
        <v>38</v>
      </c>
      <c r="O1058" s="4" t="s">
        <v>38</v>
      </c>
      <c r="P1058" s="4" t="s">
        <v>38</v>
      </c>
      <c r="Q1058" s="4" t="s">
        <v>38</v>
      </c>
    </row>
    <row r="1059" spans="1:17" x14ac:dyDescent="0.2">
      <c r="C1059" s="10">
        <v>76648.2</v>
      </c>
      <c r="D1059" s="10">
        <v>0</v>
      </c>
      <c r="E1059" s="10">
        <v>650</v>
      </c>
      <c r="F1059" s="10">
        <v>1219.07</v>
      </c>
      <c r="G1059" s="10">
        <v>600</v>
      </c>
      <c r="H1059" s="10">
        <v>0</v>
      </c>
      <c r="I1059" s="10">
        <v>0</v>
      </c>
      <c r="J1059" s="10">
        <v>8085.17</v>
      </c>
      <c r="K1059" s="10">
        <v>160.69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70871.41</v>
      </c>
    </row>
    <row r="1060" spans="1:17" ht="18" customHeight="1" x14ac:dyDescent="0.25">
      <c r="A1060" s="5"/>
      <c r="B1060" s="16" t="s">
        <v>787</v>
      </c>
      <c r="C1060" s="17"/>
      <c r="D1060" s="17"/>
    </row>
    <row r="1061" spans="1:17" ht="24.95" customHeight="1" x14ac:dyDescent="0.2">
      <c r="A1061" s="18" t="s">
        <v>0</v>
      </c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1:17" ht="15" x14ac:dyDescent="0.2">
      <c r="A1062" s="19" t="s">
        <v>789</v>
      </c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</row>
    <row r="1063" spans="1:17" ht="15" customHeight="1" x14ac:dyDescent="0.2">
      <c r="A1063" s="20" t="s">
        <v>1</v>
      </c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</row>
    <row r="1064" spans="1:17" x14ac:dyDescent="0.2">
      <c r="B1064" s="3"/>
    </row>
    <row r="1065" spans="1:17" x14ac:dyDescent="0.2">
      <c r="B1065" s="3"/>
    </row>
    <row r="1067" spans="1:17" s="15" customFormat="1" ht="34.5" thickBot="1" x14ac:dyDescent="0.3">
      <c r="A1067" s="12" t="s">
        <v>790</v>
      </c>
      <c r="B1067" s="13" t="s">
        <v>2</v>
      </c>
      <c r="C1067" s="13" t="s">
        <v>3</v>
      </c>
      <c r="D1067" s="13" t="s">
        <v>4</v>
      </c>
      <c r="E1067" s="13" t="s">
        <v>5</v>
      </c>
      <c r="F1067" s="13" t="s">
        <v>6</v>
      </c>
      <c r="G1067" s="13" t="s">
        <v>7</v>
      </c>
      <c r="H1067" s="13" t="s">
        <v>8</v>
      </c>
      <c r="I1067" s="13" t="s">
        <v>9</v>
      </c>
      <c r="J1067" s="13" t="s">
        <v>10</v>
      </c>
      <c r="K1067" s="13" t="s">
        <v>11</v>
      </c>
      <c r="L1067" s="13" t="s">
        <v>12</v>
      </c>
      <c r="M1067" s="13" t="s">
        <v>13</v>
      </c>
      <c r="N1067" s="13" t="s">
        <v>14</v>
      </c>
      <c r="O1067" s="13" t="s">
        <v>15</v>
      </c>
      <c r="P1067" s="13" t="s">
        <v>16</v>
      </c>
      <c r="Q1067" s="14" t="s">
        <v>17</v>
      </c>
    </row>
    <row r="1068" spans="1:17" ht="12" thickTop="1" x14ac:dyDescent="0.2"/>
    <row r="1069" spans="1:17" x14ac:dyDescent="0.2">
      <c r="A1069" s="7" t="s">
        <v>788</v>
      </c>
    </row>
    <row r="1070" spans="1:17" x14ac:dyDescent="0.2">
      <c r="A1070" s="7" t="s">
        <v>18</v>
      </c>
    </row>
    <row r="1073" spans="1:17" x14ac:dyDescent="0.2">
      <c r="A1073" s="6" t="s">
        <v>571</v>
      </c>
    </row>
    <row r="1074" spans="1:17" x14ac:dyDescent="0.2">
      <c r="A1074" s="11">
        <v>1569</v>
      </c>
      <c r="B1074" s="1" t="s">
        <v>572</v>
      </c>
      <c r="C1074" s="1">
        <v>3145.8</v>
      </c>
      <c r="D1074" s="1">
        <v>0</v>
      </c>
      <c r="E1074" s="1">
        <v>110</v>
      </c>
      <c r="F1074" s="1">
        <v>0</v>
      </c>
      <c r="G1074" s="1">
        <v>0</v>
      </c>
      <c r="H1074" s="1">
        <v>0</v>
      </c>
      <c r="I1074" s="1">
        <v>0</v>
      </c>
      <c r="J1074" s="1">
        <v>93.94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3161.86</v>
      </c>
    </row>
    <row r="1075" spans="1:17" x14ac:dyDescent="0.2">
      <c r="A1075" s="11">
        <v>1736</v>
      </c>
      <c r="B1075" s="1" t="s">
        <v>573</v>
      </c>
      <c r="C1075" s="1">
        <v>3948.3</v>
      </c>
      <c r="D1075" s="1">
        <v>0</v>
      </c>
      <c r="E1075" s="1">
        <v>110</v>
      </c>
      <c r="F1075" s="1">
        <v>0</v>
      </c>
      <c r="G1075" s="1">
        <v>0</v>
      </c>
      <c r="H1075" s="1">
        <v>0</v>
      </c>
      <c r="I1075" s="1">
        <v>0</v>
      </c>
      <c r="J1075" s="1">
        <v>306.36</v>
      </c>
      <c r="K1075" s="1">
        <v>0</v>
      </c>
      <c r="L1075" s="1">
        <v>0</v>
      </c>
      <c r="M1075" s="1">
        <v>0</v>
      </c>
      <c r="N1075" s="1">
        <v>1194</v>
      </c>
      <c r="O1075" s="1">
        <v>0</v>
      </c>
      <c r="P1075" s="1">
        <v>0</v>
      </c>
      <c r="Q1075" s="1">
        <v>2557.94</v>
      </c>
    </row>
    <row r="1076" spans="1:17" x14ac:dyDescent="0.2">
      <c r="A1076" s="11">
        <v>1852</v>
      </c>
      <c r="B1076" s="1" t="s">
        <v>574</v>
      </c>
      <c r="C1076" s="1">
        <v>3306.3</v>
      </c>
      <c r="D1076" s="1">
        <v>0</v>
      </c>
      <c r="E1076" s="1">
        <v>110</v>
      </c>
      <c r="F1076" s="1">
        <v>0</v>
      </c>
      <c r="G1076" s="1">
        <v>0</v>
      </c>
      <c r="H1076" s="1">
        <v>0</v>
      </c>
      <c r="I1076" s="1">
        <v>0</v>
      </c>
      <c r="J1076" s="1">
        <v>111.41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3304.89</v>
      </c>
    </row>
    <row r="1077" spans="1:17" x14ac:dyDescent="0.2">
      <c r="A1077" s="11">
        <v>2389</v>
      </c>
      <c r="B1077" s="1" t="s">
        <v>575</v>
      </c>
      <c r="C1077" s="1">
        <v>3111.6</v>
      </c>
      <c r="D1077" s="1">
        <v>0</v>
      </c>
      <c r="E1077" s="1">
        <v>95</v>
      </c>
      <c r="F1077" s="1">
        <v>0</v>
      </c>
      <c r="G1077" s="1">
        <v>0</v>
      </c>
      <c r="H1077" s="1">
        <v>0</v>
      </c>
      <c r="I1077" s="1">
        <v>0</v>
      </c>
      <c r="J1077" s="1">
        <v>88.59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3118.01</v>
      </c>
    </row>
    <row r="1078" spans="1:17" x14ac:dyDescent="0.2">
      <c r="A1078" s="11">
        <v>2473</v>
      </c>
      <c r="B1078" s="1" t="s">
        <v>576</v>
      </c>
      <c r="C1078" s="1">
        <v>3402.6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109.91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3292.69</v>
      </c>
    </row>
    <row r="1079" spans="1:17" x14ac:dyDescent="0.2">
      <c r="A1079" s="11">
        <v>2476</v>
      </c>
      <c r="B1079" s="1" t="s">
        <v>577</v>
      </c>
      <c r="C1079" s="1">
        <v>3871.8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286.07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3585.73</v>
      </c>
    </row>
    <row r="1080" spans="1:17" x14ac:dyDescent="0.2">
      <c r="A1080" s="11">
        <v>2509</v>
      </c>
      <c r="B1080" s="1" t="s">
        <v>578</v>
      </c>
      <c r="C1080" s="1">
        <v>3547.05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143.36000000000001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3403.69</v>
      </c>
    </row>
    <row r="1081" spans="1:17" x14ac:dyDescent="0.2">
      <c r="A1081" s="11">
        <v>2632</v>
      </c>
      <c r="B1081" s="1" t="s">
        <v>579</v>
      </c>
      <c r="C1081" s="1">
        <v>5502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502.24</v>
      </c>
      <c r="K1081" s="1">
        <v>0</v>
      </c>
      <c r="L1081" s="1">
        <v>0</v>
      </c>
      <c r="M1081" s="1">
        <v>0</v>
      </c>
      <c r="N1081" s="1">
        <v>1240</v>
      </c>
      <c r="O1081" s="1">
        <v>0</v>
      </c>
      <c r="P1081" s="1">
        <v>0</v>
      </c>
      <c r="Q1081" s="1">
        <v>3759.76</v>
      </c>
    </row>
    <row r="1082" spans="1:17" x14ac:dyDescent="0.2">
      <c r="A1082" s="11">
        <v>2653</v>
      </c>
      <c r="B1082" s="1" t="s">
        <v>580</v>
      </c>
      <c r="C1082" s="1">
        <v>4153.95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316.76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3837.19</v>
      </c>
    </row>
    <row r="1083" spans="1:17" x14ac:dyDescent="0.2">
      <c r="A1083" s="11">
        <v>3229</v>
      </c>
      <c r="B1083" s="1" t="s">
        <v>581</v>
      </c>
      <c r="C1083" s="1">
        <v>3111.6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3111.6</v>
      </c>
    </row>
    <row r="1084" spans="1:17" x14ac:dyDescent="0.2">
      <c r="A1084" s="11">
        <v>3275</v>
      </c>
      <c r="B1084" s="1" t="s">
        <v>582</v>
      </c>
      <c r="C1084" s="1">
        <v>8802.75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1169.17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7633.58</v>
      </c>
    </row>
    <row r="1085" spans="1:17" x14ac:dyDescent="0.2">
      <c r="A1085" s="11">
        <v>3296</v>
      </c>
      <c r="B1085" s="1" t="s">
        <v>583</v>
      </c>
      <c r="C1085" s="1">
        <v>5611.65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521.64</v>
      </c>
      <c r="K1085" s="1">
        <v>0</v>
      </c>
      <c r="L1085" s="1">
        <v>0</v>
      </c>
      <c r="M1085" s="1">
        <v>0</v>
      </c>
      <c r="N1085" s="1">
        <v>1320</v>
      </c>
      <c r="O1085" s="1">
        <v>80</v>
      </c>
      <c r="P1085" s="1">
        <v>0</v>
      </c>
      <c r="Q1085" s="1">
        <v>3690.01</v>
      </c>
    </row>
    <row r="1086" spans="1:17" x14ac:dyDescent="0.2">
      <c r="A1086" s="11">
        <v>3320</v>
      </c>
      <c r="B1086" s="1" t="s">
        <v>584</v>
      </c>
      <c r="C1086" s="1">
        <v>4310.7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333.82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3976.88</v>
      </c>
    </row>
    <row r="1087" spans="1:17" x14ac:dyDescent="0.2">
      <c r="A1087" s="11">
        <v>3402</v>
      </c>
      <c r="B1087" s="1" t="s">
        <v>585</v>
      </c>
      <c r="C1087" s="1">
        <v>4530.1499999999996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357.69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4172.46</v>
      </c>
    </row>
    <row r="1088" spans="1:17" x14ac:dyDescent="0.2">
      <c r="A1088" s="11">
        <v>3439</v>
      </c>
      <c r="B1088" s="1" t="s">
        <v>586</v>
      </c>
      <c r="C1088" s="1">
        <v>4984.6499999999996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419.46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4565.1899999999996</v>
      </c>
    </row>
    <row r="1089" spans="1:17" x14ac:dyDescent="0.2">
      <c r="A1089" s="11">
        <v>3444</v>
      </c>
      <c r="B1089" s="1" t="s">
        <v>587</v>
      </c>
      <c r="C1089" s="1">
        <v>4169.55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318.45999999999998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3851.09</v>
      </c>
    </row>
    <row r="1090" spans="1:17" x14ac:dyDescent="0.2">
      <c r="A1090" s="11">
        <v>3665</v>
      </c>
      <c r="B1090" s="1" t="s">
        <v>588</v>
      </c>
      <c r="C1090" s="1">
        <v>3514.95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139.87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3375.08</v>
      </c>
    </row>
    <row r="1091" spans="1:17" x14ac:dyDescent="0.2">
      <c r="A1091" s="11">
        <v>3774</v>
      </c>
      <c r="B1091" s="1" t="s">
        <v>589</v>
      </c>
      <c r="C1091" s="1">
        <v>4305.3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333.23</v>
      </c>
      <c r="K1091" s="1">
        <v>0</v>
      </c>
      <c r="L1091" s="1">
        <v>0</v>
      </c>
      <c r="M1091" s="1">
        <v>0</v>
      </c>
      <c r="N1091" s="1">
        <v>1219</v>
      </c>
      <c r="O1091" s="1">
        <v>0</v>
      </c>
      <c r="P1091" s="1">
        <v>0</v>
      </c>
      <c r="Q1091" s="1">
        <v>2753.07</v>
      </c>
    </row>
    <row r="1092" spans="1:17" x14ac:dyDescent="0.2">
      <c r="A1092" s="11">
        <v>3783</v>
      </c>
      <c r="B1092" s="1" t="s">
        <v>590</v>
      </c>
      <c r="C1092" s="1">
        <v>4535.3999999999996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358.27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4177.13</v>
      </c>
    </row>
    <row r="1093" spans="1:17" x14ac:dyDescent="0.2">
      <c r="A1093" s="11">
        <v>3800</v>
      </c>
      <c r="B1093" s="1" t="s">
        <v>591</v>
      </c>
      <c r="C1093" s="1">
        <v>3274.2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95.94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3178.26</v>
      </c>
    </row>
    <row r="1094" spans="1:17" x14ac:dyDescent="0.2">
      <c r="A1094" s="11">
        <v>3808</v>
      </c>
      <c r="B1094" s="1" t="s">
        <v>592</v>
      </c>
      <c r="C1094" s="1">
        <v>3111.6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3111.6</v>
      </c>
    </row>
    <row r="1095" spans="1:17" x14ac:dyDescent="0.2">
      <c r="A1095" s="11">
        <v>3825</v>
      </c>
      <c r="B1095" s="1" t="s">
        <v>593</v>
      </c>
      <c r="C1095" s="1">
        <v>3111.6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3111.6</v>
      </c>
    </row>
    <row r="1096" spans="1:17" x14ac:dyDescent="0.2">
      <c r="A1096" s="11">
        <v>3896</v>
      </c>
      <c r="B1096" s="1" t="s">
        <v>594</v>
      </c>
      <c r="C1096" s="1">
        <v>3950.1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294.58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3655.52</v>
      </c>
    </row>
    <row r="1097" spans="1:17" x14ac:dyDescent="0.2">
      <c r="A1097" s="11">
        <v>3897</v>
      </c>
      <c r="B1097" s="1" t="s">
        <v>595</v>
      </c>
      <c r="C1097" s="1">
        <v>3111.6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3111.6</v>
      </c>
    </row>
    <row r="1098" spans="1:17" s="4" customFormat="1" x14ac:dyDescent="0.2">
      <c r="A1098" s="9" t="s">
        <v>37</v>
      </c>
      <c r="C1098" s="4" t="s">
        <v>38</v>
      </c>
      <c r="D1098" s="4" t="s">
        <v>38</v>
      </c>
      <c r="E1098" s="4" t="s">
        <v>38</v>
      </c>
      <c r="F1098" s="4" t="s">
        <v>38</v>
      </c>
      <c r="G1098" s="4" t="s">
        <v>38</v>
      </c>
      <c r="H1098" s="4" t="s">
        <v>38</v>
      </c>
      <c r="I1098" s="4" t="s">
        <v>38</v>
      </c>
      <c r="J1098" s="4" t="s">
        <v>38</v>
      </c>
      <c r="K1098" s="4" t="s">
        <v>38</v>
      </c>
      <c r="L1098" s="4" t="s">
        <v>38</v>
      </c>
      <c r="M1098" s="4" t="s">
        <v>38</v>
      </c>
      <c r="N1098" s="4" t="s">
        <v>38</v>
      </c>
      <c r="O1098" s="4" t="s">
        <v>38</v>
      </c>
      <c r="P1098" s="4" t="s">
        <v>38</v>
      </c>
      <c r="Q1098" s="4" t="s">
        <v>38</v>
      </c>
    </row>
    <row r="1099" spans="1:17" x14ac:dyDescent="0.2">
      <c r="C1099" s="10">
        <v>98425.2</v>
      </c>
      <c r="D1099" s="10">
        <v>0</v>
      </c>
      <c r="E1099" s="10">
        <v>425</v>
      </c>
      <c r="F1099" s="10">
        <v>0</v>
      </c>
      <c r="G1099" s="10">
        <v>0</v>
      </c>
      <c r="H1099" s="10">
        <v>0</v>
      </c>
      <c r="I1099" s="10">
        <v>0</v>
      </c>
      <c r="J1099" s="10">
        <v>6300.77</v>
      </c>
      <c r="K1099" s="10">
        <v>0</v>
      </c>
      <c r="L1099" s="10">
        <v>0</v>
      </c>
      <c r="M1099" s="10">
        <v>0</v>
      </c>
      <c r="N1099" s="10">
        <v>4973</v>
      </c>
      <c r="O1099" s="10">
        <v>80</v>
      </c>
      <c r="P1099" s="10">
        <v>0</v>
      </c>
      <c r="Q1099" s="10">
        <v>87496.43</v>
      </c>
    </row>
    <row r="1100" spans="1:17" ht="18" customHeight="1" x14ac:dyDescent="0.25">
      <c r="A1100" s="5"/>
      <c r="B1100" s="16" t="s">
        <v>787</v>
      </c>
      <c r="C1100" s="17"/>
      <c r="D1100" s="17"/>
    </row>
    <row r="1101" spans="1:17" ht="24.95" customHeight="1" x14ac:dyDescent="0.2">
      <c r="A1101" s="18" t="s">
        <v>0</v>
      </c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1:17" ht="15" x14ac:dyDescent="0.2">
      <c r="A1102" s="19" t="s">
        <v>789</v>
      </c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</row>
    <row r="1103" spans="1:17" ht="15" customHeight="1" x14ac:dyDescent="0.2">
      <c r="A1103" s="20" t="s">
        <v>1</v>
      </c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</row>
    <row r="1104" spans="1:17" x14ac:dyDescent="0.2">
      <c r="B1104" s="3"/>
    </row>
    <row r="1105" spans="1:17" x14ac:dyDescent="0.2">
      <c r="B1105" s="3"/>
    </row>
    <row r="1107" spans="1:17" s="15" customFormat="1" ht="34.5" thickBot="1" x14ac:dyDescent="0.3">
      <c r="A1107" s="12" t="s">
        <v>790</v>
      </c>
      <c r="B1107" s="13" t="s">
        <v>2</v>
      </c>
      <c r="C1107" s="13" t="s">
        <v>3</v>
      </c>
      <c r="D1107" s="13" t="s">
        <v>4</v>
      </c>
      <c r="E1107" s="13" t="s">
        <v>5</v>
      </c>
      <c r="F1107" s="13" t="s">
        <v>6</v>
      </c>
      <c r="G1107" s="13" t="s">
        <v>7</v>
      </c>
      <c r="H1107" s="13" t="s">
        <v>8</v>
      </c>
      <c r="I1107" s="13" t="s">
        <v>9</v>
      </c>
      <c r="J1107" s="13" t="s">
        <v>10</v>
      </c>
      <c r="K1107" s="13" t="s">
        <v>11</v>
      </c>
      <c r="L1107" s="13" t="s">
        <v>12</v>
      </c>
      <c r="M1107" s="13" t="s">
        <v>13</v>
      </c>
      <c r="N1107" s="13" t="s">
        <v>14</v>
      </c>
      <c r="O1107" s="13" t="s">
        <v>15</v>
      </c>
      <c r="P1107" s="13" t="s">
        <v>16</v>
      </c>
      <c r="Q1107" s="14" t="s">
        <v>17</v>
      </c>
    </row>
    <row r="1108" spans="1:17" ht="12" thickTop="1" x14ac:dyDescent="0.2"/>
    <row r="1109" spans="1:17" x14ac:dyDescent="0.2">
      <c r="A1109" s="7" t="s">
        <v>788</v>
      </c>
    </row>
    <row r="1110" spans="1:17" x14ac:dyDescent="0.2">
      <c r="A1110" s="7" t="s">
        <v>18</v>
      </c>
    </row>
    <row r="1113" spans="1:17" x14ac:dyDescent="0.2">
      <c r="A1113" s="6" t="s">
        <v>596</v>
      </c>
    </row>
    <row r="1114" spans="1:17" x14ac:dyDescent="0.2">
      <c r="A1114" s="11">
        <v>357</v>
      </c>
      <c r="B1114" s="1" t="s">
        <v>597</v>
      </c>
      <c r="C1114" s="1">
        <v>4389</v>
      </c>
      <c r="D1114" s="1">
        <v>0</v>
      </c>
      <c r="E1114" s="1">
        <v>150</v>
      </c>
      <c r="F1114" s="1">
        <v>405.54</v>
      </c>
      <c r="G1114" s="1">
        <v>0</v>
      </c>
      <c r="H1114" s="1">
        <v>0</v>
      </c>
      <c r="I1114" s="1">
        <v>0</v>
      </c>
      <c r="J1114" s="1">
        <v>413.04</v>
      </c>
      <c r="K1114" s="1">
        <v>53.89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4477.6099999999997</v>
      </c>
    </row>
    <row r="1115" spans="1:17" x14ac:dyDescent="0.2">
      <c r="A1115" s="11">
        <v>381</v>
      </c>
      <c r="B1115" s="1" t="s">
        <v>598</v>
      </c>
      <c r="C1115" s="1">
        <v>4294.95</v>
      </c>
      <c r="D1115" s="1">
        <v>0</v>
      </c>
      <c r="E1115" s="1">
        <v>150</v>
      </c>
      <c r="F1115" s="1">
        <v>388.86</v>
      </c>
      <c r="G1115" s="1">
        <v>0</v>
      </c>
      <c r="H1115" s="1">
        <v>0</v>
      </c>
      <c r="I1115" s="1">
        <v>0</v>
      </c>
      <c r="J1115" s="1">
        <v>395.33</v>
      </c>
      <c r="K1115" s="1">
        <v>52.95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4385.53</v>
      </c>
    </row>
    <row r="1116" spans="1:17" x14ac:dyDescent="0.2">
      <c r="A1116" s="11">
        <v>1043</v>
      </c>
      <c r="B1116" s="1" t="s">
        <v>599</v>
      </c>
      <c r="C1116" s="1">
        <v>5000.1000000000004</v>
      </c>
      <c r="D1116" s="1">
        <v>0</v>
      </c>
      <c r="E1116" s="1">
        <v>130</v>
      </c>
      <c r="F1116" s="1">
        <v>514.67999999999995</v>
      </c>
      <c r="G1116" s="1">
        <v>800</v>
      </c>
      <c r="H1116" s="1">
        <v>0</v>
      </c>
      <c r="I1116" s="1">
        <v>0</v>
      </c>
      <c r="J1116" s="1">
        <v>527.58000000000004</v>
      </c>
      <c r="K1116" s="1">
        <v>60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5857.2</v>
      </c>
    </row>
    <row r="1117" spans="1:17" x14ac:dyDescent="0.2">
      <c r="A1117" s="11">
        <v>1052</v>
      </c>
      <c r="B1117" s="1" t="s">
        <v>600</v>
      </c>
      <c r="C1117" s="1">
        <v>3111.6</v>
      </c>
      <c r="D1117" s="1">
        <v>0</v>
      </c>
      <c r="E1117" s="1">
        <v>130</v>
      </c>
      <c r="F1117" s="1">
        <v>0</v>
      </c>
      <c r="G1117" s="1">
        <v>0</v>
      </c>
      <c r="H1117" s="1">
        <v>0</v>
      </c>
      <c r="I1117" s="1">
        <v>0</v>
      </c>
      <c r="J1117" s="1">
        <v>92.4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3149.2</v>
      </c>
    </row>
    <row r="1118" spans="1:17" x14ac:dyDescent="0.2">
      <c r="A1118" s="11">
        <v>1333</v>
      </c>
      <c r="B1118" s="1" t="s">
        <v>601</v>
      </c>
      <c r="C1118" s="1">
        <v>3263.4</v>
      </c>
      <c r="D1118" s="1">
        <v>0</v>
      </c>
      <c r="E1118" s="1">
        <v>110</v>
      </c>
      <c r="F1118" s="1">
        <v>118.35</v>
      </c>
      <c r="G1118" s="1">
        <v>0</v>
      </c>
      <c r="H1118" s="1">
        <v>0</v>
      </c>
      <c r="I1118" s="1">
        <v>0</v>
      </c>
      <c r="J1118" s="1">
        <v>119.61</v>
      </c>
      <c r="K1118" s="1">
        <v>42.63</v>
      </c>
      <c r="L1118" s="1">
        <v>0</v>
      </c>
      <c r="M1118" s="1">
        <v>0</v>
      </c>
      <c r="N1118" s="1">
        <v>557</v>
      </c>
      <c r="O1118" s="1">
        <v>0</v>
      </c>
      <c r="P1118" s="1">
        <v>0</v>
      </c>
      <c r="Q1118" s="1">
        <v>2772.51</v>
      </c>
    </row>
    <row r="1119" spans="1:17" x14ac:dyDescent="0.2">
      <c r="A1119" s="11">
        <v>1505</v>
      </c>
      <c r="B1119" s="1" t="s">
        <v>602</v>
      </c>
      <c r="C1119" s="1">
        <v>3306.3</v>
      </c>
      <c r="D1119" s="1">
        <v>0</v>
      </c>
      <c r="E1119" s="1">
        <v>110</v>
      </c>
      <c r="F1119" s="1">
        <v>0</v>
      </c>
      <c r="G1119" s="1">
        <v>0</v>
      </c>
      <c r="H1119" s="1">
        <v>0</v>
      </c>
      <c r="I1119" s="1">
        <v>0</v>
      </c>
      <c r="J1119" s="1">
        <v>111.41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917.7</v>
      </c>
      <c r="Q1119" s="1">
        <v>2387.19</v>
      </c>
    </row>
    <row r="1120" spans="1:17" x14ac:dyDescent="0.2">
      <c r="A1120" s="11">
        <v>1873</v>
      </c>
      <c r="B1120" s="1" t="s">
        <v>603</v>
      </c>
      <c r="C1120" s="1">
        <v>3306.3</v>
      </c>
      <c r="D1120" s="1">
        <v>0</v>
      </c>
      <c r="E1120" s="1">
        <v>110</v>
      </c>
      <c r="F1120" s="1">
        <v>0</v>
      </c>
      <c r="G1120" s="1">
        <v>0</v>
      </c>
      <c r="H1120" s="1">
        <v>0</v>
      </c>
      <c r="I1120" s="1">
        <v>0</v>
      </c>
      <c r="J1120" s="1">
        <v>111.41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3304.89</v>
      </c>
    </row>
    <row r="1121" spans="1:17" x14ac:dyDescent="0.2">
      <c r="A1121" s="11">
        <v>2448</v>
      </c>
      <c r="B1121" s="1" t="s">
        <v>604</v>
      </c>
      <c r="C1121" s="1">
        <v>1444.5</v>
      </c>
      <c r="D1121" s="1">
        <v>0</v>
      </c>
      <c r="E1121" s="1">
        <v>95</v>
      </c>
      <c r="F1121" s="1">
        <v>0</v>
      </c>
      <c r="G1121" s="1">
        <v>0</v>
      </c>
      <c r="H1121" s="1">
        <v>0</v>
      </c>
      <c r="I1121" s="1">
        <v>-116.35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1655.85</v>
      </c>
    </row>
    <row r="1122" spans="1:17" x14ac:dyDescent="0.2">
      <c r="A1122" s="11">
        <v>2503</v>
      </c>
      <c r="B1122" s="1" t="s">
        <v>605</v>
      </c>
      <c r="C1122" s="1">
        <v>3111.6</v>
      </c>
      <c r="D1122" s="1">
        <v>0</v>
      </c>
      <c r="E1122" s="1">
        <v>130</v>
      </c>
      <c r="F1122" s="1">
        <v>0</v>
      </c>
      <c r="G1122" s="1">
        <v>0</v>
      </c>
      <c r="H1122" s="1">
        <v>0</v>
      </c>
      <c r="I1122" s="1">
        <v>0</v>
      </c>
      <c r="J1122" s="1">
        <v>92.4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3149.2</v>
      </c>
    </row>
    <row r="1123" spans="1:17" x14ac:dyDescent="0.2">
      <c r="A1123" s="11">
        <v>2530</v>
      </c>
      <c r="B1123" s="1" t="s">
        <v>606</v>
      </c>
      <c r="C1123" s="1">
        <v>3111.6</v>
      </c>
      <c r="D1123" s="1">
        <v>0</v>
      </c>
      <c r="E1123" s="1">
        <v>150</v>
      </c>
      <c r="F1123" s="1">
        <v>0</v>
      </c>
      <c r="G1123" s="1">
        <v>0</v>
      </c>
      <c r="H1123" s="1">
        <v>0</v>
      </c>
      <c r="I1123" s="1">
        <v>0</v>
      </c>
      <c r="J1123" s="1">
        <v>94.57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3167.03</v>
      </c>
    </row>
    <row r="1124" spans="1:17" x14ac:dyDescent="0.2">
      <c r="A1124" s="11">
        <v>2533</v>
      </c>
      <c r="B1124" s="1" t="s">
        <v>607</v>
      </c>
      <c r="C1124" s="1">
        <v>3997.2</v>
      </c>
      <c r="D1124" s="1">
        <v>0</v>
      </c>
      <c r="E1124" s="1">
        <v>150</v>
      </c>
      <c r="F1124" s="1">
        <v>350.41</v>
      </c>
      <c r="G1124" s="1">
        <v>0</v>
      </c>
      <c r="H1124" s="1">
        <v>0</v>
      </c>
      <c r="I1124" s="1">
        <v>0</v>
      </c>
      <c r="J1124" s="1">
        <v>354.15</v>
      </c>
      <c r="K1124" s="1">
        <v>49.97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4093.49</v>
      </c>
    </row>
    <row r="1125" spans="1:17" x14ac:dyDescent="0.2">
      <c r="A1125" s="11">
        <v>2536</v>
      </c>
      <c r="B1125" s="1" t="s">
        <v>608</v>
      </c>
      <c r="C1125" s="1">
        <v>3111.6</v>
      </c>
      <c r="D1125" s="1">
        <v>0</v>
      </c>
      <c r="E1125" s="1">
        <v>130</v>
      </c>
      <c r="F1125" s="1">
        <v>0</v>
      </c>
      <c r="G1125" s="1">
        <v>0</v>
      </c>
      <c r="H1125" s="1">
        <v>0</v>
      </c>
      <c r="I1125" s="1">
        <v>0</v>
      </c>
      <c r="J1125" s="1">
        <v>92.4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3149.2</v>
      </c>
    </row>
    <row r="1126" spans="1:17" x14ac:dyDescent="0.2">
      <c r="A1126" s="11">
        <v>2541</v>
      </c>
      <c r="B1126" s="1" t="s">
        <v>609</v>
      </c>
      <c r="C1126" s="1">
        <v>3111.6</v>
      </c>
      <c r="D1126" s="1">
        <v>0</v>
      </c>
      <c r="E1126" s="1">
        <v>150</v>
      </c>
      <c r="F1126" s="1">
        <v>0</v>
      </c>
      <c r="G1126" s="1">
        <v>0</v>
      </c>
      <c r="H1126" s="1">
        <v>0</v>
      </c>
      <c r="I1126" s="1">
        <v>0</v>
      </c>
      <c r="J1126" s="1">
        <v>94.57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3167.03</v>
      </c>
    </row>
    <row r="1127" spans="1:17" x14ac:dyDescent="0.2">
      <c r="A1127" s="11">
        <v>2546</v>
      </c>
      <c r="B1127" s="1" t="s">
        <v>610</v>
      </c>
      <c r="C1127" s="1">
        <v>3111.6</v>
      </c>
      <c r="D1127" s="1">
        <v>0</v>
      </c>
      <c r="E1127" s="1">
        <v>95</v>
      </c>
      <c r="F1127" s="1">
        <v>0</v>
      </c>
      <c r="G1127" s="1">
        <v>0</v>
      </c>
      <c r="H1127" s="1">
        <v>0</v>
      </c>
      <c r="I1127" s="1">
        <v>0</v>
      </c>
      <c r="J1127" s="1">
        <v>88.59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3118.01</v>
      </c>
    </row>
    <row r="1128" spans="1:17" x14ac:dyDescent="0.2">
      <c r="A1128" s="11">
        <v>2548</v>
      </c>
      <c r="B1128" s="1" t="s">
        <v>611</v>
      </c>
      <c r="C1128" s="1">
        <v>3111.6</v>
      </c>
      <c r="D1128" s="1">
        <v>0</v>
      </c>
      <c r="E1128" s="1">
        <v>95</v>
      </c>
      <c r="F1128" s="1">
        <v>0</v>
      </c>
      <c r="G1128" s="1">
        <v>0</v>
      </c>
      <c r="H1128" s="1">
        <v>0</v>
      </c>
      <c r="I1128" s="1">
        <v>0</v>
      </c>
      <c r="J1128" s="1">
        <v>88.59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3118.01</v>
      </c>
    </row>
    <row r="1129" spans="1:17" x14ac:dyDescent="0.2">
      <c r="A1129" s="11">
        <v>2671</v>
      </c>
      <c r="B1129" s="1" t="s">
        <v>612</v>
      </c>
      <c r="C1129" s="1">
        <v>3111.6</v>
      </c>
      <c r="D1129" s="1">
        <v>0</v>
      </c>
      <c r="E1129" s="1">
        <v>80</v>
      </c>
      <c r="F1129" s="1">
        <v>0</v>
      </c>
      <c r="G1129" s="1">
        <v>0</v>
      </c>
      <c r="H1129" s="1">
        <v>0</v>
      </c>
      <c r="I1129" s="1">
        <v>0</v>
      </c>
      <c r="J1129" s="1">
        <v>86.96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3104.64</v>
      </c>
    </row>
    <row r="1130" spans="1:17" x14ac:dyDescent="0.2">
      <c r="A1130" s="11">
        <v>2740</v>
      </c>
      <c r="B1130" s="1" t="s">
        <v>613</v>
      </c>
      <c r="C1130" s="1">
        <v>5157.1499999999996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447.06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4710.09</v>
      </c>
    </row>
    <row r="1131" spans="1:17" x14ac:dyDescent="0.2">
      <c r="A1131" s="11">
        <v>2747</v>
      </c>
      <c r="B1131" s="1" t="s">
        <v>614</v>
      </c>
      <c r="C1131" s="1">
        <v>3111.6</v>
      </c>
      <c r="D1131" s="1">
        <v>0</v>
      </c>
      <c r="E1131" s="1">
        <v>80</v>
      </c>
      <c r="F1131" s="1">
        <v>0</v>
      </c>
      <c r="G1131" s="1">
        <v>0</v>
      </c>
      <c r="H1131" s="1">
        <v>0</v>
      </c>
      <c r="I1131" s="1">
        <v>0</v>
      </c>
      <c r="J1131" s="1">
        <v>86.96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791.35</v>
      </c>
      <c r="Q1131" s="1">
        <v>2313.29</v>
      </c>
    </row>
    <row r="1132" spans="1:17" x14ac:dyDescent="0.2">
      <c r="A1132" s="11">
        <v>2888</v>
      </c>
      <c r="B1132" s="1" t="s">
        <v>615</v>
      </c>
      <c r="C1132" s="1">
        <v>3111.6</v>
      </c>
      <c r="D1132" s="1">
        <v>0</v>
      </c>
      <c r="E1132" s="1">
        <v>80</v>
      </c>
      <c r="F1132" s="1">
        <v>0</v>
      </c>
      <c r="G1132" s="1">
        <v>0</v>
      </c>
      <c r="H1132" s="1">
        <v>0</v>
      </c>
      <c r="I1132" s="1">
        <v>0</v>
      </c>
      <c r="J1132" s="1">
        <v>86.96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3104.64</v>
      </c>
    </row>
    <row r="1133" spans="1:17" x14ac:dyDescent="0.2">
      <c r="A1133" s="11">
        <v>2889</v>
      </c>
      <c r="B1133" s="1" t="s">
        <v>616</v>
      </c>
      <c r="C1133" s="1">
        <v>3111.6</v>
      </c>
      <c r="D1133" s="1">
        <v>0</v>
      </c>
      <c r="E1133" s="1">
        <v>80</v>
      </c>
      <c r="F1133" s="1">
        <v>0</v>
      </c>
      <c r="G1133" s="1">
        <v>0</v>
      </c>
      <c r="H1133" s="1">
        <v>0</v>
      </c>
      <c r="I1133" s="1">
        <v>0</v>
      </c>
      <c r="J1133" s="1">
        <v>86.96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3104.64</v>
      </c>
    </row>
    <row r="1134" spans="1:17" x14ac:dyDescent="0.2">
      <c r="A1134" s="11">
        <v>2946</v>
      </c>
      <c r="B1134" s="1" t="s">
        <v>617</v>
      </c>
      <c r="C1134" s="1">
        <v>3111.6</v>
      </c>
      <c r="D1134" s="1">
        <v>0</v>
      </c>
      <c r="E1134" s="1">
        <v>80</v>
      </c>
      <c r="F1134" s="1">
        <v>0</v>
      </c>
      <c r="G1134" s="1">
        <v>0</v>
      </c>
      <c r="H1134" s="1">
        <v>0</v>
      </c>
      <c r="I1134" s="1">
        <v>0</v>
      </c>
      <c r="J1134" s="1">
        <v>86.96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3104.64</v>
      </c>
    </row>
    <row r="1135" spans="1:17" x14ac:dyDescent="0.2">
      <c r="A1135" s="11">
        <v>2954</v>
      </c>
      <c r="B1135" s="1" t="s">
        <v>618</v>
      </c>
      <c r="C1135" s="1">
        <v>3111.6</v>
      </c>
      <c r="D1135" s="1">
        <v>0</v>
      </c>
      <c r="E1135" s="1">
        <v>80</v>
      </c>
      <c r="F1135" s="1">
        <v>0</v>
      </c>
      <c r="G1135" s="1">
        <v>0</v>
      </c>
      <c r="H1135" s="1">
        <v>0</v>
      </c>
      <c r="I1135" s="1">
        <v>0</v>
      </c>
      <c r="J1135" s="1">
        <v>86.96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3104.64</v>
      </c>
    </row>
    <row r="1136" spans="1:17" x14ac:dyDescent="0.2">
      <c r="A1136" s="11">
        <v>2955</v>
      </c>
      <c r="B1136" s="1" t="s">
        <v>619</v>
      </c>
      <c r="C1136" s="1">
        <v>3111.6</v>
      </c>
      <c r="D1136" s="1">
        <v>0</v>
      </c>
      <c r="E1136" s="1">
        <v>80</v>
      </c>
      <c r="F1136" s="1">
        <v>0</v>
      </c>
      <c r="G1136" s="1">
        <v>0</v>
      </c>
      <c r="H1136" s="1">
        <v>0</v>
      </c>
      <c r="I1136" s="1">
        <v>0</v>
      </c>
      <c r="J1136" s="1">
        <v>86.96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3104.64</v>
      </c>
    </row>
    <row r="1137" spans="1:17" x14ac:dyDescent="0.2">
      <c r="A1137" s="11">
        <v>3164</v>
      </c>
      <c r="B1137" s="1" t="s">
        <v>620</v>
      </c>
      <c r="C1137" s="1">
        <v>3111.6</v>
      </c>
      <c r="D1137" s="1">
        <v>0</v>
      </c>
      <c r="E1137" s="1">
        <v>80</v>
      </c>
      <c r="F1137" s="1">
        <v>0</v>
      </c>
      <c r="G1137" s="1">
        <v>0</v>
      </c>
      <c r="H1137" s="1">
        <v>0</v>
      </c>
      <c r="I1137" s="1">
        <v>0</v>
      </c>
      <c r="J1137" s="1">
        <v>86.96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3104.64</v>
      </c>
    </row>
    <row r="1138" spans="1:17" x14ac:dyDescent="0.2">
      <c r="A1138" s="11">
        <v>3191</v>
      </c>
      <c r="B1138" s="1" t="s">
        <v>621</v>
      </c>
      <c r="C1138" s="1">
        <v>3111.6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3111.6</v>
      </c>
    </row>
    <row r="1139" spans="1:17" x14ac:dyDescent="0.2">
      <c r="A1139" s="11">
        <v>3242</v>
      </c>
      <c r="B1139" s="1" t="s">
        <v>622</v>
      </c>
      <c r="C1139" s="1">
        <v>4858.05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399.21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4458.84</v>
      </c>
    </row>
    <row r="1140" spans="1:17" x14ac:dyDescent="0.2">
      <c r="A1140" s="11">
        <v>3284</v>
      </c>
      <c r="B1140" s="1" t="s">
        <v>623</v>
      </c>
      <c r="C1140" s="1">
        <v>7462.2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882.83</v>
      </c>
      <c r="K1140" s="1">
        <v>0</v>
      </c>
      <c r="L1140" s="1">
        <v>0</v>
      </c>
      <c r="M1140" s="1">
        <v>2985</v>
      </c>
      <c r="N1140" s="1">
        <v>0</v>
      </c>
      <c r="O1140" s="1">
        <v>0</v>
      </c>
      <c r="P1140" s="1">
        <v>0</v>
      </c>
      <c r="Q1140" s="1">
        <v>3594.37</v>
      </c>
    </row>
    <row r="1141" spans="1:17" x14ac:dyDescent="0.2">
      <c r="A1141" s="11">
        <v>3414</v>
      </c>
      <c r="B1141" s="1" t="s">
        <v>624</v>
      </c>
      <c r="C1141" s="1">
        <v>1428.45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-123.46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1551.91</v>
      </c>
    </row>
    <row r="1142" spans="1:17" x14ac:dyDescent="0.2">
      <c r="A1142" s="11">
        <v>3417</v>
      </c>
      <c r="B1142" s="1" t="s">
        <v>625</v>
      </c>
      <c r="C1142" s="1">
        <v>3111.6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3111.6</v>
      </c>
    </row>
    <row r="1143" spans="1:17" x14ac:dyDescent="0.2">
      <c r="A1143" s="11">
        <v>3470</v>
      </c>
      <c r="B1143" s="1" t="s">
        <v>626</v>
      </c>
      <c r="C1143" s="1">
        <v>3111.6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3111.6</v>
      </c>
    </row>
    <row r="1144" spans="1:17" x14ac:dyDescent="0.2">
      <c r="A1144" s="11">
        <v>3826</v>
      </c>
      <c r="B1144" s="1" t="s">
        <v>627</v>
      </c>
      <c r="C1144" s="1">
        <v>3111.6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3111.6</v>
      </c>
    </row>
    <row r="1145" spans="1:17" s="4" customFormat="1" x14ac:dyDescent="0.2">
      <c r="A1145" s="9" t="s">
        <v>37</v>
      </c>
      <c r="C1145" s="4" t="s">
        <v>38</v>
      </c>
      <c r="D1145" s="4" t="s">
        <v>38</v>
      </c>
      <c r="E1145" s="4" t="s">
        <v>38</v>
      </c>
      <c r="F1145" s="4" t="s">
        <v>38</v>
      </c>
      <c r="G1145" s="4" t="s">
        <v>38</v>
      </c>
      <c r="H1145" s="4" t="s">
        <v>38</v>
      </c>
      <c r="I1145" s="4" t="s">
        <v>38</v>
      </c>
      <c r="J1145" s="4" t="s">
        <v>38</v>
      </c>
      <c r="K1145" s="4" t="s">
        <v>38</v>
      </c>
      <c r="L1145" s="4" t="s">
        <v>38</v>
      </c>
      <c r="M1145" s="4" t="s">
        <v>38</v>
      </c>
      <c r="N1145" s="4" t="s">
        <v>38</v>
      </c>
      <c r="O1145" s="4" t="s">
        <v>38</v>
      </c>
      <c r="P1145" s="4" t="s">
        <v>38</v>
      </c>
      <c r="Q1145" s="4" t="s">
        <v>38</v>
      </c>
    </row>
    <row r="1146" spans="1:17" x14ac:dyDescent="0.2">
      <c r="C1146" s="10">
        <v>107028</v>
      </c>
      <c r="D1146" s="10">
        <v>0</v>
      </c>
      <c r="E1146" s="10">
        <v>2525</v>
      </c>
      <c r="F1146" s="10">
        <v>1777.84</v>
      </c>
      <c r="G1146" s="10">
        <v>800</v>
      </c>
      <c r="H1146" s="10">
        <v>0</v>
      </c>
      <c r="I1146" s="10">
        <v>-239.81</v>
      </c>
      <c r="J1146" s="10">
        <v>5100.83</v>
      </c>
      <c r="K1146" s="10">
        <v>259.44</v>
      </c>
      <c r="L1146" s="10">
        <v>0</v>
      </c>
      <c r="M1146" s="10">
        <v>2985</v>
      </c>
      <c r="N1146" s="10">
        <v>557</v>
      </c>
      <c r="O1146" s="10">
        <v>0</v>
      </c>
      <c r="P1146" s="10">
        <v>1709.05</v>
      </c>
      <c r="Q1146" s="10">
        <v>101759.33</v>
      </c>
    </row>
    <row r="1147" spans="1:17" ht="18" customHeight="1" x14ac:dyDescent="0.25">
      <c r="A1147" s="5"/>
      <c r="B1147" s="16" t="s">
        <v>787</v>
      </c>
      <c r="C1147" s="17"/>
      <c r="D1147" s="17"/>
    </row>
    <row r="1148" spans="1:17" ht="24.95" customHeight="1" x14ac:dyDescent="0.2">
      <c r="A1148" s="18" t="s">
        <v>0</v>
      </c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1:17" ht="15" x14ac:dyDescent="0.2">
      <c r="A1149" s="19" t="s">
        <v>789</v>
      </c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</row>
    <row r="1150" spans="1:17" ht="15" customHeight="1" x14ac:dyDescent="0.2">
      <c r="A1150" s="20" t="s">
        <v>1</v>
      </c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</row>
    <row r="1151" spans="1:17" x14ac:dyDescent="0.2">
      <c r="B1151" s="3"/>
    </row>
    <row r="1152" spans="1:17" x14ac:dyDescent="0.2">
      <c r="B1152" s="3"/>
    </row>
    <row r="1154" spans="1:17" s="15" customFormat="1" ht="34.5" thickBot="1" x14ac:dyDescent="0.3">
      <c r="A1154" s="12" t="s">
        <v>790</v>
      </c>
      <c r="B1154" s="13" t="s">
        <v>2</v>
      </c>
      <c r="C1154" s="13" t="s">
        <v>3</v>
      </c>
      <c r="D1154" s="13" t="s">
        <v>4</v>
      </c>
      <c r="E1154" s="13" t="s">
        <v>5</v>
      </c>
      <c r="F1154" s="13" t="s">
        <v>6</v>
      </c>
      <c r="G1154" s="13" t="s">
        <v>7</v>
      </c>
      <c r="H1154" s="13" t="s">
        <v>8</v>
      </c>
      <c r="I1154" s="13" t="s">
        <v>9</v>
      </c>
      <c r="J1154" s="13" t="s">
        <v>10</v>
      </c>
      <c r="K1154" s="13" t="s">
        <v>11</v>
      </c>
      <c r="L1154" s="13" t="s">
        <v>12</v>
      </c>
      <c r="M1154" s="13" t="s">
        <v>13</v>
      </c>
      <c r="N1154" s="13" t="s">
        <v>14</v>
      </c>
      <c r="O1154" s="13" t="s">
        <v>15</v>
      </c>
      <c r="P1154" s="13" t="s">
        <v>16</v>
      </c>
      <c r="Q1154" s="14" t="s">
        <v>17</v>
      </c>
    </row>
    <row r="1155" spans="1:17" ht="12" thickTop="1" x14ac:dyDescent="0.2"/>
    <row r="1156" spans="1:17" x14ac:dyDescent="0.2">
      <c r="A1156" s="7" t="s">
        <v>788</v>
      </c>
    </row>
    <row r="1157" spans="1:17" x14ac:dyDescent="0.2">
      <c r="A1157" s="7" t="s">
        <v>18</v>
      </c>
    </row>
    <row r="1160" spans="1:17" x14ac:dyDescent="0.2">
      <c r="A1160" s="6" t="s">
        <v>628</v>
      </c>
    </row>
    <row r="1161" spans="1:17" x14ac:dyDescent="0.2">
      <c r="A1161" s="11">
        <v>445</v>
      </c>
      <c r="B1161" s="1" t="s">
        <v>629</v>
      </c>
      <c r="C1161" s="1">
        <v>3948.3</v>
      </c>
      <c r="D1161" s="1">
        <v>0</v>
      </c>
      <c r="E1161" s="1">
        <v>130</v>
      </c>
      <c r="F1161" s="1">
        <v>342.1</v>
      </c>
      <c r="G1161" s="1">
        <v>0</v>
      </c>
      <c r="H1161" s="1">
        <v>0</v>
      </c>
      <c r="I1161" s="1">
        <v>0</v>
      </c>
      <c r="J1161" s="1">
        <v>345.75</v>
      </c>
      <c r="K1161" s="1">
        <v>49.48</v>
      </c>
      <c r="L1161" s="1">
        <v>0</v>
      </c>
      <c r="M1161" s="1">
        <v>0</v>
      </c>
      <c r="N1161" s="1">
        <v>1565</v>
      </c>
      <c r="O1161" s="1">
        <v>0</v>
      </c>
      <c r="P1161" s="1">
        <v>0</v>
      </c>
      <c r="Q1161" s="1">
        <v>2460.17</v>
      </c>
    </row>
    <row r="1162" spans="1:17" x14ac:dyDescent="0.2">
      <c r="A1162" s="11">
        <v>2140</v>
      </c>
      <c r="B1162" s="1" t="s">
        <v>630</v>
      </c>
      <c r="C1162" s="1">
        <v>3111.6</v>
      </c>
      <c r="D1162" s="1">
        <v>0</v>
      </c>
      <c r="E1162" s="1">
        <v>95</v>
      </c>
      <c r="F1162" s="1">
        <v>0</v>
      </c>
      <c r="G1162" s="1">
        <v>0</v>
      </c>
      <c r="H1162" s="1">
        <v>0</v>
      </c>
      <c r="I1162" s="1">
        <v>0</v>
      </c>
      <c r="J1162" s="1">
        <v>88.59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3118.01</v>
      </c>
    </row>
    <row r="1163" spans="1:17" x14ac:dyDescent="0.2">
      <c r="A1163" s="11">
        <v>2454</v>
      </c>
      <c r="B1163" s="1" t="s">
        <v>631</v>
      </c>
      <c r="C1163" s="1">
        <v>3226.05</v>
      </c>
      <c r="D1163" s="1">
        <v>0</v>
      </c>
      <c r="E1163" s="1">
        <v>95</v>
      </c>
      <c r="F1163" s="1">
        <v>0</v>
      </c>
      <c r="G1163" s="1">
        <v>0</v>
      </c>
      <c r="H1163" s="1">
        <v>0</v>
      </c>
      <c r="I1163" s="1">
        <v>0</v>
      </c>
      <c r="J1163" s="1">
        <v>101.04</v>
      </c>
      <c r="K1163" s="1">
        <v>0</v>
      </c>
      <c r="L1163" s="1">
        <v>0</v>
      </c>
      <c r="M1163" s="1">
        <v>0</v>
      </c>
      <c r="N1163" s="1">
        <v>446</v>
      </c>
      <c r="O1163" s="1">
        <v>0</v>
      </c>
      <c r="P1163" s="1">
        <v>0</v>
      </c>
      <c r="Q1163" s="1">
        <v>2774.01</v>
      </c>
    </row>
    <row r="1164" spans="1:17" x14ac:dyDescent="0.2">
      <c r="A1164" s="11">
        <v>3254</v>
      </c>
      <c r="B1164" s="1" t="s">
        <v>632</v>
      </c>
      <c r="C1164" s="1">
        <v>7619.7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916.47</v>
      </c>
      <c r="K1164" s="1">
        <v>0</v>
      </c>
      <c r="L1164" s="1">
        <v>0</v>
      </c>
      <c r="M1164" s="1">
        <v>0</v>
      </c>
      <c r="N1164" s="1">
        <v>0</v>
      </c>
      <c r="O1164" s="1">
        <v>1000</v>
      </c>
      <c r="P1164" s="1">
        <v>0</v>
      </c>
      <c r="Q1164" s="1">
        <v>5703.23</v>
      </c>
    </row>
    <row r="1165" spans="1:17" x14ac:dyDescent="0.2">
      <c r="A1165" s="11">
        <v>3367</v>
      </c>
      <c r="B1165" s="1" t="s">
        <v>633</v>
      </c>
      <c r="C1165" s="1">
        <v>3111.6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3111.6</v>
      </c>
    </row>
    <row r="1166" spans="1:17" x14ac:dyDescent="0.2">
      <c r="A1166" s="11">
        <v>3637</v>
      </c>
      <c r="B1166" s="1" t="s">
        <v>634</v>
      </c>
      <c r="C1166" s="1">
        <v>3111.6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3111.6</v>
      </c>
    </row>
    <row r="1167" spans="1:17" x14ac:dyDescent="0.2">
      <c r="A1167" s="11">
        <v>3662</v>
      </c>
      <c r="B1167" s="1" t="s">
        <v>635</v>
      </c>
      <c r="C1167" s="1">
        <v>4695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375.63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4319.37</v>
      </c>
    </row>
    <row r="1168" spans="1:17" x14ac:dyDescent="0.2">
      <c r="A1168" s="11">
        <v>3889</v>
      </c>
      <c r="B1168" s="1" t="s">
        <v>636</v>
      </c>
      <c r="C1168" s="1">
        <v>4400.1000000000004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343.54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4056.56</v>
      </c>
    </row>
    <row r="1169" spans="1:17" s="4" customFormat="1" x14ac:dyDescent="0.2">
      <c r="A1169" s="9" t="s">
        <v>37</v>
      </c>
      <c r="C1169" s="4" t="s">
        <v>38</v>
      </c>
      <c r="D1169" s="4" t="s">
        <v>38</v>
      </c>
      <c r="E1169" s="4" t="s">
        <v>38</v>
      </c>
      <c r="F1169" s="4" t="s">
        <v>38</v>
      </c>
      <c r="G1169" s="4" t="s">
        <v>38</v>
      </c>
      <c r="H1169" s="4" t="s">
        <v>38</v>
      </c>
      <c r="I1169" s="4" t="s">
        <v>38</v>
      </c>
      <c r="J1169" s="4" t="s">
        <v>38</v>
      </c>
      <c r="K1169" s="4" t="s">
        <v>38</v>
      </c>
      <c r="L1169" s="4" t="s">
        <v>38</v>
      </c>
      <c r="M1169" s="4" t="s">
        <v>38</v>
      </c>
      <c r="N1169" s="4" t="s">
        <v>38</v>
      </c>
      <c r="O1169" s="4" t="s">
        <v>38</v>
      </c>
      <c r="P1169" s="4" t="s">
        <v>38</v>
      </c>
      <c r="Q1169" s="4" t="s">
        <v>38</v>
      </c>
    </row>
    <row r="1170" spans="1:17" x14ac:dyDescent="0.2">
      <c r="C1170" s="10">
        <v>33223.949999999997</v>
      </c>
      <c r="D1170" s="10">
        <v>0</v>
      </c>
      <c r="E1170" s="10">
        <v>320</v>
      </c>
      <c r="F1170" s="10">
        <v>342.1</v>
      </c>
      <c r="G1170" s="10">
        <v>0</v>
      </c>
      <c r="H1170" s="10">
        <v>0</v>
      </c>
      <c r="I1170" s="10">
        <v>0</v>
      </c>
      <c r="J1170" s="10">
        <v>2171.02</v>
      </c>
      <c r="K1170" s="10">
        <v>49.48</v>
      </c>
      <c r="L1170" s="10">
        <v>0</v>
      </c>
      <c r="M1170" s="10">
        <v>0</v>
      </c>
      <c r="N1170" s="10">
        <v>2011</v>
      </c>
      <c r="O1170" s="10">
        <v>1000</v>
      </c>
      <c r="P1170" s="10">
        <v>0</v>
      </c>
      <c r="Q1170" s="10">
        <v>28654.55</v>
      </c>
    </row>
    <row r="1171" spans="1:17" ht="18" customHeight="1" x14ac:dyDescent="0.25">
      <c r="A1171" s="5"/>
      <c r="B1171" s="16" t="s">
        <v>787</v>
      </c>
      <c r="C1171" s="17"/>
      <c r="D1171" s="17"/>
    </row>
    <row r="1172" spans="1:17" ht="24.95" customHeight="1" x14ac:dyDescent="0.2">
      <c r="A1172" s="18" t="s">
        <v>0</v>
      </c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1:17" ht="15" x14ac:dyDescent="0.2">
      <c r="A1173" s="19" t="s">
        <v>789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</row>
    <row r="1174" spans="1:17" ht="15" customHeight="1" x14ac:dyDescent="0.2">
      <c r="A1174" s="20" t="s">
        <v>1</v>
      </c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</row>
    <row r="1175" spans="1:17" x14ac:dyDescent="0.2">
      <c r="B1175" s="3"/>
    </row>
    <row r="1176" spans="1:17" x14ac:dyDescent="0.2">
      <c r="B1176" s="3"/>
    </row>
    <row r="1178" spans="1:17" s="15" customFormat="1" ht="34.5" thickBot="1" x14ac:dyDescent="0.3">
      <c r="A1178" s="12" t="s">
        <v>790</v>
      </c>
      <c r="B1178" s="13" t="s">
        <v>2</v>
      </c>
      <c r="C1178" s="13" t="s">
        <v>3</v>
      </c>
      <c r="D1178" s="13" t="s">
        <v>4</v>
      </c>
      <c r="E1178" s="13" t="s">
        <v>5</v>
      </c>
      <c r="F1178" s="13" t="s">
        <v>6</v>
      </c>
      <c r="G1178" s="13" t="s">
        <v>7</v>
      </c>
      <c r="H1178" s="13" t="s">
        <v>8</v>
      </c>
      <c r="I1178" s="13" t="s">
        <v>9</v>
      </c>
      <c r="J1178" s="13" t="s">
        <v>10</v>
      </c>
      <c r="K1178" s="13" t="s">
        <v>11</v>
      </c>
      <c r="L1178" s="13" t="s">
        <v>12</v>
      </c>
      <c r="M1178" s="13" t="s">
        <v>13</v>
      </c>
      <c r="N1178" s="13" t="s">
        <v>14</v>
      </c>
      <c r="O1178" s="13" t="s">
        <v>15</v>
      </c>
      <c r="P1178" s="13" t="s">
        <v>16</v>
      </c>
      <c r="Q1178" s="14" t="s">
        <v>17</v>
      </c>
    </row>
    <row r="1179" spans="1:17" ht="12" thickTop="1" x14ac:dyDescent="0.2"/>
    <row r="1180" spans="1:17" x14ac:dyDescent="0.2">
      <c r="A1180" s="7" t="s">
        <v>788</v>
      </c>
    </row>
    <row r="1181" spans="1:17" x14ac:dyDescent="0.2">
      <c r="A1181" s="7" t="s">
        <v>18</v>
      </c>
    </row>
    <row r="1184" spans="1:17" x14ac:dyDescent="0.2">
      <c r="A1184" s="6" t="s">
        <v>637</v>
      </c>
    </row>
    <row r="1185" spans="1:17" x14ac:dyDescent="0.2">
      <c r="A1185" s="11">
        <v>489</v>
      </c>
      <c r="B1185" s="1" t="s">
        <v>638</v>
      </c>
      <c r="C1185" s="1">
        <v>5884.05</v>
      </c>
      <c r="D1185" s="1">
        <v>0</v>
      </c>
      <c r="E1185" s="1">
        <v>130</v>
      </c>
      <c r="F1185" s="1">
        <v>700.33</v>
      </c>
      <c r="G1185" s="1">
        <v>650</v>
      </c>
      <c r="H1185" s="1">
        <v>0</v>
      </c>
      <c r="I1185" s="1">
        <v>0</v>
      </c>
      <c r="J1185" s="1">
        <v>723.09</v>
      </c>
      <c r="K1185" s="1">
        <v>68.84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6572.45</v>
      </c>
    </row>
    <row r="1186" spans="1:17" x14ac:dyDescent="0.2">
      <c r="A1186" s="11">
        <v>1623</v>
      </c>
      <c r="B1186" s="1" t="s">
        <v>639</v>
      </c>
      <c r="C1186" s="1">
        <v>4718.25</v>
      </c>
      <c r="D1186" s="1">
        <v>0</v>
      </c>
      <c r="E1186" s="1">
        <v>110</v>
      </c>
      <c r="F1186" s="1">
        <v>0</v>
      </c>
      <c r="G1186" s="1">
        <v>0</v>
      </c>
      <c r="H1186" s="1">
        <v>0</v>
      </c>
      <c r="I1186" s="1">
        <v>0</v>
      </c>
      <c r="J1186" s="1">
        <v>394.44</v>
      </c>
      <c r="K1186" s="1">
        <v>0</v>
      </c>
      <c r="L1186" s="1">
        <v>0</v>
      </c>
      <c r="M1186" s="1">
        <v>0</v>
      </c>
      <c r="N1186" s="1">
        <v>1451</v>
      </c>
      <c r="O1186" s="1">
        <v>0</v>
      </c>
      <c r="P1186" s="1">
        <v>0</v>
      </c>
      <c r="Q1186" s="1">
        <v>2982.81</v>
      </c>
    </row>
    <row r="1187" spans="1:17" x14ac:dyDescent="0.2">
      <c r="A1187" s="11">
        <v>3163</v>
      </c>
      <c r="B1187" s="1" t="s">
        <v>640</v>
      </c>
      <c r="C1187" s="1">
        <v>3111.6</v>
      </c>
      <c r="D1187" s="1">
        <v>200</v>
      </c>
      <c r="E1187" s="1">
        <v>80</v>
      </c>
      <c r="F1187" s="1">
        <v>0</v>
      </c>
      <c r="G1187" s="1">
        <v>0</v>
      </c>
      <c r="H1187" s="1">
        <v>0</v>
      </c>
      <c r="I1187" s="1">
        <v>0</v>
      </c>
      <c r="J1187" s="1">
        <v>108.72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3282.88</v>
      </c>
    </row>
    <row r="1188" spans="1:17" x14ac:dyDescent="0.2">
      <c r="A1188" s="11">
        <v>3415</v>
      </c>
      <c r="B1188" s="1" t="s">
        <v>641</v>
      </c>
      <c r="C1188" s="1">
        <v>8942.4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1199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7743.4</v>
      </c>
    </row>
    <row r="1189" spans="1:17" x14ac:dyDescent="0.2">
      <c r="A1189" s="11">
        <v>3667</v>
      </c>
      <c r="B1189" s="1" t="s">
        <v>642</v>
      </c>
      <c r="C1189" s="1">
        <v>3402.6</v>
      </c>
      <c r="D1189" s="1">
        <v>200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149.4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3453.2</v>
      </c>
    </row>
    <row r="1190" spans="1:17" x14ac:dyDescent="0.2">
      <c r="A1190" s="11">
        <v>3882</v>
      </c>
      <c r="B1190" s="1" t="s">
        <v>643</v>
      </c>
      <c r="C1190" s="1">
        <v>7369.5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863.02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6506.48</v>
      </c>
    </row>
    <row r="1191" spans="1:17" x14ac:dyDescent="0.2">
      <c r="A1191" s="11">
        <v>3888</v>
      </c>
      <c r="B1191" s="1" t="s">
        <v>644</v>
      </c>
      <c r="C1191" s="1">
        <v>3799.95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278.25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3521.7</v>
      </c>
    </row>
    <row r="1192" spans="1:17" s="4" customFormat="1" x14ac:dyDescent="0.2">
      <c r="A1192" s="9" t="s">
        <v>37</v>
      </c>
      <c r="C1192" s="4" t="s">
        <v>38</v>
      </c>
      <c r="D1192" s="4" t="s">
        <v>38</v>
      </c>
      <c r="E1192" s="4" t="s">
        <v>38</v>
      </c>
      <c r="F1192" s="4" t="s">
        <v>38</v>
      </c>
      <c r="G1192" s="4" t="s">
        <v>38</v>
      </c>
      <c r="H1192" s="4" t="s">
        <v>38</v>
      </c>
      <c r="I1192" s="4" t="s">
        <v>38</v>
      </c>
      <c r="J1192" s="4" t="s">
        <v>38</v>
      </c>
      <c r="K1192" s="4" t="s">
        <v>38</v>
      </c>
      <c r="L1192" s="4" t="s">
        <v>38</v>
      </c>
      <c r="M1192" s="4" t="s">
        <v>38</v>
      </c>
      <c r="N1192" s="4" t="s">
        <v>38</v>
      </c>
      <c r="O1192" s="4" t="s">
        <v>38</v>
      </c>
      <c r="P1192" s="4" t="s">
        <v>38</v>
      </c>
      <c r="Q1192" s="4" t="s">
        <v>38</v>
      </c>
    </row>
    <row r="1193" spans="1:17" x14ac:dyDescent="0.2">
      <c r="C1193" s="10">
        <v>37228.35</v>
      </c>
      <c r="D1193" s="10">
        <v>400</v>
      </c>
      <c r="E1193" s="10">
        <v>320</v>
      </c>
      <c r="F1193" s="10">
        <v>700.33</v>
      </c>
      <c r="G1193" s="10">
        <v>650</v>
      </c>
      <c r="H1193" s="10">
        <v>0</v>
      </c>
      <c r="I1193" s="10">
        <v>0</v>
      </c>
      <c r="J1193" s="10">
        <v>3715.92</v>
      </c>
      <c r="K1193" s="10">
        <v>68.84</v>
      </c>
      <c r="L1193" s="10">
        <v>0</v>
      </c>
      <c r="M1193" s="10">
        <v>0</v>
      </c>
      <c r="N1193" s="10">
        <v>1451</v>
      </c>
      <c r="O1193" s="10">
        <v>0</v>
      </c>
      <c r="P1193" s="10">
        <v>0</v>
      </c>
      <c r="Q1193" s="10">
        <v>34062.92</v>
      </c>
    </row>
    <row r="1194" spans="1:17" ht="18" customHeight="1" x14ac:dyDescent="0.25">
      <c r="A1194" s="5"/>
      <c r="B1194" s="16" t="s">
        <v>787</v>
      </c>
      <c r="C1194" s="17"/>
      <c r="D1194" s="17"/>
    </row>
    <row r="1195" spans="1:17" ht="24.95" customHeight="1" x14ac:dyDescent="0.2">
      <c r="A1195" s="18" t="s">
        <v>0</v>
      </c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1:17" ht="15" x14ac:dyDescent="0.2">
      <c r="A1196" s="19" t="s">
        <v>789</v>
      </c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</row>
    <row r="1197" spans="1:17" ht="15" customHeight="1" x14ac:dyDescent="0.2">
      <c r="A1197" s="20" t="s">
        <v>1</v>
      </c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</row>
    <row r="1198" spans="1:17" x14ac:dyDescent="0.2">
      <c r="B1198" s="3"/>
    </row>
    <row r="1199" spans="1:17" x14ac:dyDescent="0.2">
      <c r="B1199" s="3"/>
    </row>
    <row r="1201" spans="1:17" s="15" customFormat="1" ht="34.5" thickBot="1" x14ac:dyDescent="0.3">
      <c r="A1201" s="12" t="s">
        <v>790</v>
      </c>
      <c r="B1201" s="13" t="s">
        <v>2</v>
      </c>
      <c r="C1201" s="13" t="s">
        <v>3</v>
      </c>
      <c r="D1201" s="13" t="s">
        <v>4</v>
      </c>
      <c r="E1201" s="13" t="s">
        <v>5</v>
      </c>
      <c r="F1201" s="13" t="s">
        <v>6</v>
      </c>
      <c r="G1201" s="13" t="s">
        <v>7</v>
      </c>
      <c r="H1201" s="13" t="s">
        <v>8</v>
      </c>
      <c r="I1201" s="13" t="s">
        <v>9</v>
      </c>
      <c r="J1201" s="13" t="s">
        <v>10</v>
      </c>
      <c r="K1201" s="13" t="s">
        <v>11</v>
      </c>
      <c r="L1201" s="13" t="s">
        <v>12</v>
      </c>
      <c r="M1201" s="13" t="s">
        <v>13</v>
      </c>
      <c r="N1201" s="13" t="s">
        <v>14</v>
      </c>
      <c r="O1201" s="13" t="s">
        <v>15</v>
      </c>
      <c r="P1201" s="13" t="s">
        <v>16</v>
      </c>
      <c r="Q1201" s="14" t="s">
        <v>17</v>
      </c>
    </row>
    <row r="1202" spans="1:17" ht="12" thickTop="1" x14ac:dyDescent="0.2"/>
    <row r="1203" spans="1:17" x14ac:dyDescent="0.2">
      <c r="A1203" s="7" t="s">
        <v>788</v>
      </c>
    </row>
    <row r="1204" spans="1:17" x14ac:dyDescent="0.2">
      <c r="A1204" s="7" t="s">
        <v>18</v>
      </c>
    </row>
    <row r="1207" spans="1:17" x14ac:dyDescent="0.2">
      <c r="A1207" s="6" t="s">
        <v>645</v>
      </c>
    </row>
    <row r="1208" spans="1:17" x14ac:dyDescent="0.2">
      <c r="A1208" s="11">
        <v>1562</v>
      </c>
      <c r="B1208" s="1" t="s">
        <v>646</v>
      </c>
      <c r="C1208" s="1">
        <v>3547.05</v>
      </c>
      <c r="D1208" s="1">
        <v>0</v>
      </c>
      <c r="E1208" s="1">
        <v>110</v>
      </c>
      <c r="F1208" s="1">
        <v>0</v>
      </c>
      <c r="G1208" s="1">
        <v>0</v>
      </c>
      <c r="H1208" s="1">
        <v>0</v>
      </c>
      <c r="I1208" s="1">
        <v>0</v>
      </c>
      <c r="J1208" s="1">
        <v>262.7</v>
      </c>
      <c r="K1208" s="1">
        <v>0</v>
      </c>
      <c r="L1208" s="1">
        <v>0</v>
      </c>
      <c r="M1208" s="1">
        <v>0</v>
      </c>
      <c r="N1208" s="1">
        <v>1065</v>
      </c>
      <c r="O1208" s="1">
        <v>0</v>
      </c>
      <c r="P1208" s="1">
        <v>0</v>
      </c>
      <c r="Q1208" s="1">
        <v>2329.35</v>
      </c>
    </row>
    <row r="1209" spans="1:17" s="4" customFormat="1" x14ac:dyDescent="0.2">
      <c r="A1209" s="9" t="s">
        <v>37</v>
      </c>
      <c r="C1209" s="4" t="s">
        <v>38</v>
      </c>
      <c r="D1209" s="4" t="s">
        <v>38</v>
      </c>
      <c r="E1209" s="4" t="s">
        <v>38</v>
      </c>
      <c r="F1209" s="4" t="s">
        <v>38</v>
      </c>
      <c r="G1209" s="4" t="s">
        <v>38</v>
      </c>
      <c r="H1209" s="4" t="s">
        <v>38</v>
      </c>
      <c r="I1209" s="4" t="s">
        <v>38</v>
      </c>
      <c r="J1209" s="4" t="s">
        <v>38</v>
      </c>
      <c r="K1209" s="4" t="s">
        <v>38</v>
      </c>
      <c r="L1209" s="4" t="s">
        <v>38</v>
      </c>
      <c r="M1209" s="4" t="s">
        <v>38</v>
      </c>
      <c r="N1209" s="4" t="s">
        <v>38</v>
      </c>
      <c r="O1209" s="4" t="s">
        <v>38</v>
      </c>
      <c r="P1209" s="4" t="s">
        <v>38</v>
      </c>
      <c r="Q1209" s="4" t="s">
        <v>38</v>
      </c>
    </row>
    <row r="1210" spans="1:17" x14ac:dyDescent="0.2">
      <c r="C1210" s="10">
        <v>3547.05</v>
      </c>
      <c r="D1210" s="10">
        <v>0</v>
      </c>
      <c r="E1210" s="10">
        <v>110</v>
      </c>
      <c r="F1210" s="10">
        <v>0</v>
      </c>
      <c r="G1210" s="10">
        <v>0</v>
      </c>
      <c r="H1210" s="10">
        <v>0</v>
      </c>
      <c r="I1210" s="10">
        <v>0</v>
      </c>
      <c r="J1210" s="10">
        <v>262.7</v>
      </c>
      <c r="K1210" s="10">
        <v>0</v>
      </c>
      <c r="L1210" s="10">
        <v>0</v>
      </c>
      <c r="M1210" s="10">
        <v>0</v>
      </c>
      <c r="N1210" s="10">
        <v>1065</v>
      </c>
      <c r="O1210" s="10">
        <v>0</v>
      </c>
      <c r="P1210" s="10">
        <v>0</v>
      </c>
      <c r="Q1210" s="10">
        <v>2329.35</v>
      </c>
    </row>
    <row r="1211" spans="1:17" ht="18" customHeight="1" x14ac:dyDescent="0.25">
      <c r="A1211" s="5"/>
      <c r="B1211" s="16" t="s">
        <v>787</v>
      </c>
      <c r="C1211" s="17"/>
      <c r="D1211" s="17"/>
    </row>
    <row r="1212" spans="1:17" ht="24.95" customHeight="1" x14ac:dyDescent="0.2">
      <c r="A1212" s="18" t="s">
        <v>0</v>
      </c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1:17" ht="15" x14ac:dyDescent="0.2">
      <c r="A1213" s="19" t="s">
        <v>789</v>
      </c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</row>
    <row r="1214" spans="1:17" ht="15" customHeight="1" x14ac:dyDescent="0.2">
      <c r="A1214" s="20" t="s">
        <v>1</v>
      </c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</row>
    <row r="1215" spans="1:17" x14ac:dyDescent="0.2">
      <c r="B1215" s="3"/>
    </row>
    <row r="1216" spans="1:17" x14ac:dyDescent="0.2">
      <c r="B1216" s="3"/>
    </row>
    <row r="1218" spans="1:17" s="15" customFormat="1" ht="34.5" thickBot="1" x14ac:dyDescent="0.3">
      <c r="A1218" s="12" t="s">
        <v>790</v>
      </c>
      <c r="B1218" s="13" t="s">
        <v>2</v>
      </c>
      <c r="C1218" s="13" t="s">
        <v>3</v>
      </c>
      <c r="D1218" s="13" t="s">
        <v>4</v>
      </c>
      <c r="E1218" s="13" t="s">
        <v>5</v>
      </c>
      <c r="F1218" s="13" t="s">
        <v>6</v>
      </c>
      <c r="G1218" s="13" t="s">
        <v>7</v>
      </c>
      <c r="H1218" s="13" t="s">
        <v>8</v>
      </c>
      <c r="I1218" s="13" t="s">
        <v>9</v>
      </c>
      <c r="J1218" s="13" t="s">
        <v>10</v>
      </c>
      <c r="K1218" s="13" t="s">
        <v>11</v>
      </c>
      <c r="L1218" s="13" t="s">
        <v>12</v>
      </c>
      <c r="M1218" s="13" t="s">
        <v>13</v>
      </c>
      <c r="N1218" s="13" t="s">
        <v>14</v>
      </c>
      <c r="O1218" s="13" t="s">
        <v>15</v>
      </c>
      <c r="P1218" s="13" t="s">
        <v>16</v>
      </c>
      <c r="Q1218" s="14" t="s">
        <v>17</v>
      </c>
    </row>
    <row r="1219" spans="1:17" ht="12" thickTop="1" x14ac:dyDescent="0.2"/>
    <row r="1220" spans="1:17" x14ac:dyDescent="0.2">
      <c r="A1220" s="7" t="s">
        <v>788</v>
      </c>
    </row>
    <row r="1221" spans="1:17" x14ac:dyDescent="0.2">
      <c r="A1221" s="7" t="s">
        <v>18</v>
      </c>
    </row>
    <row r="1224" spans="1:17" x14ac:dyDescent="0.2">
      <c r="A1224" s="6" t="s">
        <v>647</v>
      </c>
    </row>
    <row r="1225" spans="1:17" x14ac:dyDescent="0.2">
      <c r="A1225" s="11">
        <v>154</v>
      </c>
      <c r="B1225" s="1" t="s">
        <v>648</v>
      </c>
      <c r="C1225" s="1">
        <v>6349.8</v>
      </c>
      <c r="D1225" s="1">
        <v>0</v>
      </c>
      <c r="E1225" s="1">
        <v>150</v>
      </c>
      <c r="F1225" s="1">
        <v>822.68</v>
      </c>
      <c r="G1225" s="1">
        <v>0</v>
      </c>
      <c r="H1225" s="1">
        <v>0</v>
      </c>
      <c r="I1225" s="1">
        <v>0</v>
      </c>
      <c r="J1225" s="1">
        <v>852.98</v>
      </c>
      <c r="K1225" s="1">
        <v>73.5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6396</v>
      </c>
    </row>
    <row r="1226" spans="1:17" x14ac:dyDescent="0.2">
      <c r="A1226" s="11">
        <v>1111</v>
      </c>
      <c r="B1226" s="1" t="s">
        <v>649</v>
      </c>
      <c r="C1226" s="1">
        <v>4232.25</v>
      </c>
      <c r="D1226" s="1">
        <v>0</v>
      </c>
      <c r="E1226" s="1">
        <v>110</v>
      </c>
      <c r="F1226" s="1">
        <v>0</v>
      </c>
      <c r="G1226" s="1">
        <v>1250</v>
      </c>
      <c r="H1226" s="1">
        <v>0</v>
      </c>
      <c r="I1226" s="1">
        <v>0</v>
      </c>
      <c r="J1226" s="1">
        <v>337.25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5255</v>
      </c>
    </row>
    <row r="1227" spans="1:17" x14ac:dyDescent="0.2">
      <c r="A1227" s="11">
        <v>1415</v>
      </c>
      <c r="B1227" s="1" t="s">
        <v>650</v>
      </c>
      <c r="C1227" s="1">
        <v>3111.6</v>
      </c>
      <c r="D1227" s="1">
        <v>0</v>
      </c>
      <c r="E1227" s="1">
        <v>110</v>
      </c>
      <c r="F1227" s="1">
        <v>100.04</v>
      </c>
      <c r="G1227" s="1">
        <v>0</v>
      </c>
      <c r="H1227" s="1">
        <v>0</v>
      </c>
      <c r="I1227" s="1">
        <v>0</v>
      </c>
      <c r="J1227" s="1">
        <v>101.11</v>
      </c>
      <c r="K1227" s="1">
        <v>41.12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3179.41</v>
      </c>
    </row>
    <row r="1228" spans="1:17" x14ac:dyDescent="0.2">
      <c r="A1228" s="11">
        <v>1460</v>
      </c>
      <c r="B1228" s="1" t="s">
        <v>651</v>
      </c>
      <c r="C1228" s="1">
        <v>3418.65</v>
      </c>
      <c r="D1228" s="1">
        <v>0</v>
      </c>
      <c r="E1228" s="1">
        <v>110</v>
      </c>
      <c r="F1228" s="1">
        <v>264.11</v>
      </c>
      <c r="G1228" s="1">
        <v>550</v>
      </c>
      <c r="H1228" s="1">
        <v>0</v>
      </c>
      <c r="I1228" s="1">
        <v>0</v>
      </c>
      <c r="J1228" s="1">
        <v>277.47000000000003</v>
      </c>
      <c r="K1228" s="1">
        <v>44.19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4021.1</v>
      </c>
    </row>
    <row r="1229" spans="1:17" x14ac:dyDescent="0.2">
      <c r="A1229" s="11">
        <v>1755</v>
      </c>
      <c r="B1229" s="1" t="s">
        <v>652</v>
      </c>
      <c r="C1229" s="1">
        <v>3111.6</v>
      </c>
      <c r="D1229" s="1">
        <v>0</v>
      </c>
      <c r="E1229" s="1">
        <v>110</v>
      </c>
      <c r="F1229" s="1">
        <v>0</v>
      </c>
      <c r="G1229" s="1">
        <v>0</v>
      </c>
      <c r="H1229" s="1">
        <v>0</v>
      </c>
      <c r="I1229" s="1">
        <v>0</v>
      </c>
      <c r="J1229" s="1">
        <v>90.22</v>
      </c>
      <c r="K1229" s="1">
        <v>0</v>
      </c>
      <c r="L1229" s="1">
        <v>0</v>
      </c>
      <c r="M1229" s="1">
        <v>0</v>
      </c>
      <c r="N1229" s="1">
        <v>851</v>
      </c>
      <c r="O1229" s="1">
        <v>0</v>
      </c>
      <c r="P1229" s="1">
        <v>0</v>
      </c>
      <c r="Q1229" s="1">
        <v>2280.38</v>
      </c>
    </row>
    <row r="1230" spans="1:17" x14ac:dyDescent="0.2">
      <c r="A1230" s="11">
        <v>3381</v>
      </c>
      <c r="B1230" s="1" t="s">
        <v>653</v>
      </c>
      <c r="C1230" s="1">
        <v>3111.6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3111.6</v>
      </c>
    </row>
    <row r="1231" spans="1:17" x14ac:dyDescent="0.2">
      <c r="A1231" s="11">
        <v>3772</v>
      </c>
      <c r="B1231" s="1" t="s">
        <v>654</v>
      </c>
      <c r="C1231" s="1">
        <v>4545.75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359.39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4186.3599999999997</v>
      </c>
    </row>
    <row r="1232" spans="1:17" s="4" customFormat="1" x14ac:dyDescent="0.2">
      <c r="A1232" s="9" t="s">
        <v>37</v>
      </c>
      <c r="C1232" s="4" t="s">
        <v>38</v>
      </c>
      <c r="D1232" s="4" t="s">
        <v>38</v>
      </c>
      <c r="E1232" s="4" t="s">
        <v>38</v>
      </c>
      <c r="F1232" s="4" t="s">
        <v>38</v>
      </c>
      <c r="G1232" s="4" t="s">
        <v>38</v>
      </c>
      <c r="H1232" s="4" t="s">
        <v>38</v>
      </c>
      <c r="I1232" s="4" t="s">
        <v>38</v>
      </c>
      <c r="J1232" s="4" t="s">
        <v>38</v>
      </c>
      <c r="K1232" s="4" t="s">
        <v>38</v>
      </c>
      <c r="L1232" s="4" t="s">
        <v>38</v>
      </c>
      <c r="M1232" s="4" t="s">
        <v>38</v>
      </c>
      <c r="N1232" s="4" t="s">
        <v>38</v>
      </c>
      <c r="O1232" s="4" t="s">
        <v>38</v>
      </c>
      <c r="P1232" s="4" t="s">
        <v>38</v>
      </c>
      <c r="Q1232" s="4" t="s">
        <v>38</v>
      </c>
    </row>
    <row r="1233" spans="1:17" x14ac:dyDescent="0.2">
      <c r="C1233" s="10">
        <v>27881.25</v>
      </c>
      <c r="D1233" s="10">
        <v>0</v>
      </c>
      <c r="E1233" s="10">
        <v>590</v>
      </c>
      <c r="F1233" s="10">
        <v>1186.83</v>
      </c>
      <c r="G1233" s="10">
        <v>1800</v>
      </c>
      <c r="H1233" s="10">
        <v>0</v>
      </c>
      <c r="I1233" s="10">
        <v>0</v>
      </c>
      <c r="J1233" s="10">
        <v>2018.42</v>
      </c>
      <c r="K1233" s="10">
        <v>158.81</v>
      </c>
      <c r="L1233" s="10">
        <v>0</v>
      </c>
      <c r="M1233" s="10">
        <v>0</v>
      </c>
      <c r="N1233" s="10">
        <v>851</v>
      </c>
      <c r="O1233" s="10">
        <v>0</v>
      </c>
      <c r="P1233" s="10">
        <v>0</v>
      </c>
      <c r="Q1233" s="10">
        <v>28429.85</v>
      </c>
    </row>
    <row r="1234" spans="1:17" ht="18" customHeight="1" x14ac:dyDescent="0.25">
      <c r="A1234" s="5"/>
      <c r="B1234" s="16" t="s">
        <v>787</v>
      </c>
      <c r="C1234" s="17"/>
      <c r="D1234" s="17"/>
    </row>
    <row r="1235" spans="1:17" ht="24.95" customHeight="1" x14ac:dyDescent="0.2">
      <c r="A1235" s="18" t="s">
        <v>0</v>
      </c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</row>
    <row r="1236" spans="1:17" ht="15" x14ac:dyDescent="0.2">
      <c r="A1236" s="19" t="s">
        <v>789</v>
      </c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</row>
    <row r="1237" spans="1:17" ht="15" customHeight="1" x14ac:dyDescent="0.2">
      <c r="A1237" s="20" t="s">
        <v>1</v>
      </c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</row>
    <row r="1238" spans="1:17" x14ac:dyDescent="0.2">
      <c r="B1238" s="3"/>
    </row>
    <row r="1239" spans="1:17" x14ac:dyDescent="0.2">
      <c r="B1239" s="3"/>
    </row>
    <row r="1241" spans="1:17" s="15" customFormat="1" ht="34.5" thickBot="1" x14ac:dyDescent="0.3">
      <c r="A1241" s="12" t="s">
        <v>790</v>
      </c>
      <c r="B1241" s="13" t="s">
        <v>2</v>
      </c>
      <c r="C1241" s="13" t="s">
        <v>3</v>
      </c>
      <c r="D1241" s="13" t="s">
        <v>4</v>
      </c>
      <c r="E1241" s="13" t="s">
        <v>5</v>
      </c>
      <c r="F1241" s="13" t="s">
        <v>6</v>
      </c>
      <c r="G1241" s="13" t="s">
        <v>7</v>
      </c>
      <c r="H1241" s="13" t="s">
        <v>8</v>
      </c>
      <c r="I1241" s="13" t="s">
        <v>9</v>
      </c>
      <c r="J1241" s="13" t="s">
        <v>10</v>
      </c>
      <c r="K1241" s="13" t="s">
        <v>11</v>
      </c>
      <c r="L1241" s="13" t="s">
        <v>12</v>
      </c>
      <c r="M1241" s="13" t="s">
        <v>13</v>
      </c>
      <c r="N1241" s="13" t="s">
        <v>14</v>
      </c>
      <c r="O1241" s="13" t="s">
        <v>15</v>
      </c>
      <c r="P1241" s="13" t="s">
        <v>16</v>
      </c>
      <c r="Q1241" s="14" t="s">
        <v>17</v>
      </c>
    </row>
    <row r="1242" spans="1:17" ht="12" thickTop="1" x14ac:dyDescent="0.2"/>
    <row r="1243" spans="1:17" x14ac:dyDescent="0.2">
      <c r="A1243" s="7" t="s">
        <v>788</v>
      </c>
    </row>
    <row r="1244" spans="1:17" x14ac:dyDescent="0.2">
      <c r="A1244" s="7" t="s">
        <v>18</v>
      </c>
    </row>
    <row r="1247" spans="1:17" x14ac:dyDescent="0.2">
      <c r="A1247" s="6" t="s">
        <v>655</v>
      </c>
    </row>
    <row r="1248" spans="1:17" x14ac:dyDescent="0.2">
      <c r="A1248" s="11">
        <v>45</v>
      </c>
      <c r="B1248" s="1" t="s">
        <v>656</v>
      </c>
      <c r="C1248" s="1">
        <v>3370.5</v>
      </c>
      <c r="D1248" s="1">
        <v>0</v>
      </c>
      <c r="E1248" s="1">
        <v>200</v>
      </c>
      <c r="F1248" s="1">
        <v>269.16000000000003</v>
      </c>
      <c r="G1248" s="1">
        <v>0</v>
      </c>
      <c r="H1248" s="1">
        <v>0</v>
      </c>
      <c r="I1248" s="1">
        <v>0</v>
      </c>
      <c r="J1248" s="1">
        <v>282.57</v>
      </c>
      <c r="K1248" s="1">
        <v>43.7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3513.39</v>
      </c>
    </row>
    <row r="1249" spans="1:17" x14ac:dyDescent="0.2">
      <c r="A1249" s="11">
        <v>204</v>
      </c>
      <c r="B1249" s="1" t="s">
        <v>657</v>
      </c>
      <c r="C1249" s="1">
        <v>4232.25</v>
      </c>
      <c r="D1249" s="1">
        <v>0</v>
      </c>
      <c r="E1249" s="1">
        <v>165</v>
      </c>
      <c r="F1249" s="1">
        <v>380.58</v>
      </c>
      <c r="G1249" s="1">
        <v>0</v>
      </c>
      <c r="H1249" s="1">
        <v>0</v>
      </c>
      <c r="I1249" s="1">
        <v>0</v>
      </c>
      <c r="J1249" s="1">
        <v>386.37</v>
      </c>
      <c r="K1249" s="1">
        <v>52.32</v>
      </c>
      <c r="L1249" s="1">
        <v>0</v>
      </c>
      <c r="M1249" s="1">
        <v>0</v>
      </c>
      <c r="N1249" s="1">
        <v>561</v>
      </c>
      <c r="O1249" s="1">
        <v>0</v>
      </c>
      <c r="P1249" s="1">
        <v>0</v>
      </c>
      <c r="Q1249" s="1">
        <v>3778.14</v>
      </c>
    </row>
    <row r="1250" spans="1:17" x14ac:dyDescent="0.2">
      <c r="A1250" s="11">
        <v>233</v>
      </c>
      <c r="B1250" s="1" t="s">
        <v>658</v>
      </c>
      <c r="C1250" s="1">
        <v>3370.5</v>
      </c>
      <c r="D1250" s="1">
        <v>0</v>
      </c>
      <c r="E1250" s="1">
        <v>165</v>
      </c>
      <c r="F1250" s="1">
        <v>264.94</v>
      </c>
      <c r="G1250" s="1">
        <v>0</v>
      </c>
      <c r="H1250" s="1">
        <v>0</v>
      </c>
      <c r="I1250" s="1">
        <v>0</v>
      </c>
      <c r="J1250" s="1">
        <v>278.3</v>
      </c>
      <c r="K1250" s="1">
        <v>43.7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3478.44</v>
      </c>
    </row>
    <row r="1251" spans="1:17" x14ac:dyDescent="0.2">
      <c r="A1251" s="11">
        <v>1027</v>
      </c>
      <c r="B1251" s="1" t="s">
        <v>659</v>
      </c>
      <c r="C1251" s="1">
        <v>3111.6</v>
      </c>
      <c r="D1251" s="1">
        <v>0</v>
      </c>
      <c r="E1251" s="1">
        <v>130</v>
      </c>
      <c r="F1251" s="1">
        <v>102.45</v>
      </c>
      <c r="G1251" s="1">
        <v>1100</v>
      </c>
      <c r="H1251" s="1">
        <v>0</v>
      </c>
      <c r="I1251" s="1">
        <v>0</v>
      </c>
      <c r="J1251" s="1">
        <v>103.54</v>
      </c>
      <c r="K1251" s="1">
        <v>41.12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4299.3900000000003</v>
      </c>
    </row>
    <row r="1252" spans="1:17" x14ac:dyDescent="0.2">
      <c r="A1252" s="11">
        <v>1231</v>
      </c>
      <c r="B1252" s="1" t="s">
        <v>660</v>
      </c>
      <c r="C1252" s="1">
        <v>4216.6499999999996</v>
      </c>
      <c r="D1252" s="1">
        <v>0</v>
      </c>
      <c r="E1252" s="1">
        <v>110</v>
      </c>
      <c r="F1252" s="1">
        <v>0</v>
      </c>
      <c r="G1252" s="1">
        <v>0</v>
      </c>
      <c r="H1252" s="1">
        <v>0</v>
      </c>
      <c r="I1252" s="1">
        <v>0</v>
      </c>
      <c r="J1252" s="1">
        <v>335.55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3991.1</v>
      </c>
    </row>
    <row r="1253" spans="1:17" x14ac:dyDescent="0.2">
      <c r="A1253" s="11">
        <v>1570</v>
      </c>
      <c r="B1253" s="1" t="s">
        <v>661</v>
      </c>
      <c r="C1253" s="1">
        <v>3111.6</v>
      </c>
      <c r="D1253" s="1">
        <v>0</v>
      </c>
      <c r="E1253" s="1">
        <v>110</v>
      </c>
      <c r="F1253" s="1">
        <v>0</v>
      </c>
      <c r="G1253" s="1">
        <v>0</v>
      </c>
      <c r="H1253" s="1">
        <v>0</v>
      </c>
      <c r="I1253" s="1">
        <v>0</v>
      </c>
      <c r="J1253" s="1">
        <v>90.22</v>
      </c>
      <c r="K1253" s="1">
        <v>0</v>
      </c>
      <c r="L1253" s="1">
        <v>0</v>
      </c>
      <c r="M1253" s="1">
        <v>0</v>
      </c>
      <c r="N1253" s="1">
        <v>431</v>
      </c>
      <c r="O1253" s="1">
        <v>0</v>
      </c>
      <c r="P1253" s="1">
        <v>0</v>
      </c>
      <c r="Q1253" s="1">
        <v>2700.38</v>
      </c>
    </row>
    <row r="1254" spans="1:17" x14ac:dyDescent="0.2">
      <c r="A1254" s="11">
        <v>1643</v>
      </c>
      <c r="B1254" s="1" t="s">
        <v>662</v>
      </c>
      <c r="C1254" s="1">
        <v>3354.45</v>
      </c>
      <c r="D1254" s="1">
        <v>0</v>
      </c>
      <c r="E1254" s="1">
        <v>110</v>
      </c>
      <c r="F1254" s="1">
        <v>147.06</v>
      </c>
      <c r="G1254" s="1">
        <v>0</v>
      </c>
      <c r="H1254" s="1">
        <v>0</v>
      </c>
      <c r="I1254" s="1">
        <v>0</v>
      </c>
      <c r="J1254" s="1">
        <v>150.37</v>
      </c>
      <c r="K1254" s="1">
        <v>43.54</v>
      </c>
      <c r="L1254" s="1">
        <v>0</v>
      </c>
      <c r="M1254" s="1">
        <v>0</v>
      </c>
      <c r="N1254" s="1">
        <v>834</v>
      </c>
      <c r="O1254" s="1">
        <v>0</v>
      </c>
      <c r="P1254" s="1">
        <v>0</v>
      </c>
      <c r="Q1254" s="1">
        <v>2583.6</v>
      </c>
    </row>
    <row r="1255" spans="1:17" x14ac:dyDescent="0.2">
      <c r="A1255" s="11">
        <v>1672</v>
      </c>
      <c r="B1255" s="1" t="s">
        <v>663</v>
      </c>
      <c r="C1255" s="1">
        <v>3111.6</v>
      </c>
      <c r="D1255" s="1">
        <v>0</v>
      </c>
      <c r="E1255" s="1">
        <v>110</v>
      </c>
      <c r="F1255" s="1">
        <v>100.04</v>
      </c>
      <c r="G1255" s="1">
        <v>0</v>
      </c>
      <c r="H1255" s="1">
        <v>0</v>
      </c>
      <c r="I1255" s="1">
        <v>0</v>
      </c>
      <c r="J1255" s="1">
        <v>101.11</v>
      </c>
      <c r="K1255" s="1">
        <v>41.12</v>
      </c>
      <c r="L1255" s="1">
        <v>0</v>
      </c>
      <c r="M1255" s="1">
        <v>0</v>
      </c>
      <c r="N1255" s="1">
        <v>579</v>
      </c>
      <c r="O1255" s="1">
        <v>0</v>
      </c>
      <c r="P1255" s="1">
        <v>0</v>
      </c>
      <c r="Q1255" s="1">
        <v>2600.41</v>
      </c>
    </row>
    <row r="1256" spans="1:17" x14ac:dyDescent="0.2">
      <c r="A1256" s="11">
        <v>2474</v>
      </c>
      <c r="B1256" s="1" t="s">
        <v>664</v>
      </c>
      <c r="C1256" s="1">
        <v>3111.6</v>
      </c>
      <c r="D1256" s="1">
        <v>0</v>
      </c>
      <c r="E1256" s="1">
        <v>95</v>
      </c>
      <c r="F1256" s="1">
        <v>0</v>
      </c>
      <c r="G1256" s="1">
        <v>0</v>
      </c>
      <c r="H1256" s="1">
        <v>0</v>
      </c>
      <c r="I1256" s="1">
        <v>0</v>
      </c>
      <c r="J1256" s="1">
        <v>88.59</v>
      </c>
      <c r="K1256" s="1">
        <v>0</v>
      </c>
      <c r="L1256" s="1">
        <v>0</v>
      </c>
      <c r="M1256" s="1">
        <v>0</v>
      </c>
      <c r="N1256" s="1">
        <v>554</v>
      </c>
      <c r="O1256" s="1">
        <v>0</v>
      </c>
      <c r="P1256" s="1">
        <v>0</v>
      </c>
      <c r="Q1256" s="1">
        <v>2564.0100000000002</v>
      </c>
    </row>
    <row r="1257" spans="1:17" x14ac:dyDescent="0.2">
      <c r="A1257" s="11">
        <v>3067</v>
      </c>
      <c r="B1257" s="1" t="s">
        <v>665</v>
      </c>
      <c r="C1257" s="1">
        <v>3226.05</v>
      </c>
      <c r="D1257" s="1">
        <v>0</v>
      </c>
      <c r="E1257" s="1">
        <v>80</v>
      </c>
      <c r="F1257" s="1">
        <v>0</v>
      </c>
      <c r="G1257" s="1">
        <v>0</v>
      </c>
      <c r="H1257" s="1">
        <v>0</v>
      </c>
      <c r="I1257" s="1">
        <v>0</v>
      </c>
      <c r="J1257" s="1">
        <v>99.41</v>
      </c>
      <c r="K1257" s="1">
        <v>0</v>
      </c>
      <c r="L1257" s="1">
        <v>0</v>
      </c>
      <c r="M1257" s="1">
        <v>0</v>
      </c>
      <c r="N1257" s="1">
        <v>557</v>
      </c>
      <c r="O1257" s="1">
        <v>0</v>
      </c>
      <c r="P1257" s="1">
        <v>413.52</v>
      </c>
      <c r="Q1257" s="1">
        <v>2236.12</v>
      </c>
    </row>
    <row r="1258" spans="1:17" x14ac:dyDescent="0.2">
      <c r="A1258" s="11">
        <v>3199</v>
      </c>
      <c r="B1258" s="1" t="s">
        <v>666</v>
      </c>
      <c r="C1258" s="1">
        <v>3226.05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90.71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3135.34</v>
      </c>
    </row>
    <row r="1259" spans="1:17" x14ac:dyDescent="0.2">
      <c r="A1259" s="11">
        <v>3324</v>
      </c>
      <c r="B1259" s="1" t="s">
        <v>667</v>
      </c>
      <c r="C1259" s="1">
        <v>8802.75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1169.17</v>
      </c>
      <c r="K1259" s="1">
        <v>0</v>
      </c>
      <c r="L1259" s="1">
        <v>0</v>
      </c>
      <c r="M1259" s="1">
        <v>0</v>
      </c>
      <c r="N1259" s="1">
        <v>1650</v>
      </c>
      <c r="O1259" s="1">
        <v>0</v>
      </c>
      <c r="P1259" s="1">
        <v>0</v>
      </c>
      <c r="Q1259" s="1">
        <v>5983.58</v>
      </c>
    </row>
    <row r="1260" spans="1:17" x14ac:dyDescent="0.2">
      <c r="A1260" s="11">
        <v>3799</v>
      </c>
      <c r="B1260" s="1" t="s">
        <v>668</v>
      </c>
      <c r="C1260" s="1">
        <v>3111.6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3111.6</v>
      </c>
    </row>
    <row r="1261" spans="1:17" s="4" customFormat="1" x14ac:dyDescent="0.2">
      <c r="A1261" s="9" t="s">
        <v>37</v>
      </c>
      <c r="C1261" s="4" t="s">
        <v>38</v>
      </c>
      <c r="D1261" s="4" t="s">
        <v>38</v>
      </c>
      <c r="E1261" s="4" t="s">
        <v>38</v>
      </c>
      <c r="F1261" s="4" t="s">
        <v>38</v>
      </c>
      <c r="G1261" s="4" t="s">
        <v>38</v>
      </c>
      <c r="H1261" s="4" t="s">
        <v>38</v>
      </c>
      <c r="I1261" s="4" t="s">
        <v>38</v>
      </c>
      <c r="J1261" s="4" t="s">
        <v>38</v>
      </c>
      <c r="K1261" s="4" t="s">
        <v>38</v>
      </c>
      <c r="L1261" s="4" t="s">
        <v>38</v>
      </c>
      <c r="M1261" s="4" t="s">
        <v>38</v>
      </c>
      <c r="N1261" s="4" t="s">
        <v>38</v>
      </c>
      <c r="O1261" s="4" t="s">
        <v>38</v>
      </c>
      <c r="P1261" s="4" t="s">
        <v>38</v>
      </c>
      <c r="Q1261" s="4" t="s">
        <v>38</v>
      </c>
    </row>
    <row r="1262" spans="1:17" x14ac:dyDescent="0.2">
      <c r="C1262" s="10">
        <v>49357.2</v>
      </c>
      <c r="D1262" s="10">
        <v>0</v>
      </c>
      <c r="E1262" s="10">
        <v>1275</v>
      </c>
      <c r="F1262" s="10">
        <v>1264.23</v>
      </c>
      <c r="G1262" s="10">
        <v>1100</v>
      </c>
      <c r="H1262" s="10">
        <v>0</v>
      </c>
      <c r="I1262" s="10">
        <v>0</v>
      </c>
      <c r="J1262" s="10">
        <v>3175.91</v>
      </c>
      <c r="K1262" s="10">
        <v>265.5</v>
      </c>
      <c r="L1262" s="10">
        <v>0</v>
      </c>
      <c r="M1262" s="10">
        <v>0</v>
      </c>
      <c r="N1262" s="10">
        <v>5166</v>
      </c>
      <c r="O1262" s="10">
        <v>0</v>
      </c>
      <c r="P1262" s="10">
        <v>413.52</v>
      </c>
      <c r="Q1262" s="10">
        <v>43975.5</v>
      </c>
    </row>
    <row r="1263" spans="1:17" ht="18" customHeight="1" x14ac:dyDescent="0.25">
      <c r="A1263" s="5"/>
      <c r="B1263" s="16" t="s">
        <v>787</v>
      </c>
      <c r="C1263" s="17"/>
      <c r="D1263" s="17"/>
    </row>
    <row r="1264" spans="1:17" ht="24.95" customHeight="1" x14ac:dyDescent="0.2">
      <c r="A1264" s="18" t="s">
        <v>0</v>
      </c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</row>
    <row r="1265" spans="1:17" ht="15" x14ac:dyDescent="0.2">
      <c r="A1265" s="19" t="s">
        <v>789</v>
      </c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</row>
    <row r="1266" spans="1:17" ht="15" customHeight="1" x14ac:dyDescent="0.2">
      <c r="A1266" s="20" t="s">
        <v>1</v>
      </c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</row>
    <row r="1267" spans="1:17" x14ac:dyDescent="0.2">
      <c r="B1267" s="3"/>
    </row>
    <row r="1268" spans="1:17" x14ac:dyDescent="0.2">
      <c r="B1268" s="3"/>
    </row>
    <row r="1270" spans="1:17" s="15" customFormat="1" ht="34.5" thickBot="1" x14ac:dyDescent="0.3">
      <c r="A1270" s="12" t="s">
        <v>790</v>
      </c>
      <c r="B1270" s="13" t="s">
        <v>2</v>
      </c>
      <c r="C1270" s="13" t="s">
        <v>3</v>
      </c>
      <c r="D1270" s="13" t="s">
        <v>4</v>
      </c>
      <c r="E1270" s="13" t="s">
        <v>5</v>
      </c>
      <c r="F1270" s="13" t="s">
        <v>6</v>
      </c>
      <c r="G1270" s="13" t="s">
        <v>7</v>
      </c>
      <c r="H1270" s="13" t="s">
        <v>8</v>
      </c>
      <c r="I1270" s="13" t="s">
        <v>9</v>
      </c>
      <c r="J1270" s="13" t="s">
        <v>10</v>
      </c>
      <c r="K1270" s="13" t="s">
        <v>11</v>
      </c>
      <c r="L1270" s="13" t="s">
        <v>12</v>
      </c>
      <c r="M1270" s="13" t="s">
        <v>13</v>
      </c>
      <c r="N1270" s="13" t="s">
        <v>14</v>
      </c>
      <c r="O1270" s="13" t="s">
        <v>15</v>
      </c>
      <c r="P1270" s="13" t="s">
        <v>16</v>
      </c>
      <c r="Q1270" s="14" t="s">
        <v>17</v>
      </c>
    </row>
    <row r="1271" spans="1:17" ht="12" thickTop="1" x14ac:dyDescent="0.2"/>
    <row r="1272" spans="1:17" x14ac:dyDescent="0.2">
      <c r="A1272" s="7" t="s">
        <v>788</v>
      </c>
    </row>
    <row r="1273" spans="1:17" x14ac:dyDescent="0.2">
      <c r="A1273" s="7" t="s">
        <v>18</v>
      </c>
    </row>
    <row r="1276" spans="1:17" x14ac:dyDescent="0.2">
      <c r="A1276" s="6" t="s">
        <v>669</v>
      </c>
    </row>
    <row r="1277" spans="1:17" x14ac:dyDescent="0.2">
      <c r="A1277" s="11">
        <v>57</v>
      </c>
      <c r="B1277" s="1" t="s">
        <v>670</v>
      </c>
      <c r="C1277" s="1">
        <v>5031.75</v>
      </c>
      <c r="D1277" s="1">
        <v>0</v>
      </c>
      <c r="E1277" s="1">
        <v>130</v>
      </c>
      <c r="F1277" s="1">
        <v>521.26</v>
      </c>
      <c r="G1277" s="1">
        <v>1400</v>
      </c>
      <c r="H1277" s="1">
        <v>0</v>
      </c>
      <c r="I1277" s="1">
        <v>0</v>
      </c>
      <c r="J1277" s="1">
        <v>534.42999999999995</v>
      </c>
      <c r="K1277" s="1">
        <v>60.32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6488.26</v>
      </c>
    </row>
    <row r="1278" spans="1:17" x14ac:dyDescent="0.2">
      <c r="A1278" s="11">
        <v>299</v>
      </c>
      <c r="B1278" s="1" t="s">
        <v>671</v>
      </c>
      <c r="C1278" s="1">
        <v>6411.9</v>
      </c>
      <c r="D1278" s="1">
        <v>0</v>
      </c>
      <c r="E1278" s="1">
        <v>165</v>
      </c>
      <c r="F1278" s="1">
        <v>842.09</v>
      </c>
      <c r="G1278" s="1">
        <v>650</v>
      </c>
      <c r="H1278" s="1">
        <v>0</v>
      </c>
      <c r="I1278" s="1">
        <v>0</v>
      </c>
      <c r="J1278" s="1">
        <v>873.6</v>
      </c>
      <c r="K1278" s="1">
        <v>74.12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7121.27</v>
      </c>
    </row>
    <row r="1279" spans="1:17" x14ac:dyDescent="0.2">
      <c r="A1279" s="11">
        <v>359</v>
      </c>
      <c r="B1279" s="1" t="s">
        <v>672</v>
      </c>
      <c r="C1279" s="1">
        <v>3918.75</v>
      </c>
      <c r="D1279" s="1">
        <v>0</v>
      </c>
      <c r="E1279" s="1">
        <v>130</v>
      </c>
      <c r="F1279" s="1">
        <v>338.54</v>
      </c>
      <c r="G1279" s="1">
        <v>1350</v>
      </c>
      <c r="H1279" s="1">
        <v>0</v>
      </c>
      <c r="I1279" s="1">
        <v>0</v>
      </c>
      <c r="J1279" s="1">
        <v>342.15</v>
      </c>
      <c r="K1279" s="1">
        <v>49.19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5345.95</v>
      </c>
    </row>
    <row r="1280" spans="1:17" x14ac:dyDescent="0.2">
      <c r="A1280" s="11">
        <v>428</v>
      </c>
      <c r="B1280" s="1" t="s">
        <v>673</v>
      </c>
      <c r="C1280" s="1">
        <v>3482.85</v>
      </c>
      <c r="D1280" s="1">
        <v>0</v>
      </c>
      <c r="E1280" s="1">
        <v>150</v>
      </c>
      <c r="F1280" s="1">
        <v>276.68</v>
      </c>
      <c r="G1280" s="1">
        <v>800</v>
      </c>
      <c r="H1280" s="1">
        <v>0</v>
      </c>
      <c r="I1280" s="1">
        <v>0</v>
      </c>
      <c r="J1280" s="1">
        <v>290.17</v>
      </c>
      <c r="K1280" s="1">
        <v>44.83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4374.53</v>
      </c>
    </row>
    <row r="1281" spans="1:17" x14ac:dyDescent="0.2">
      <c r="A1281" s="11">
        <v>499</v>
      </c>
      <c r="B1281" s="1" t="s">
        <v>674</v>
      </c>
      <c r="C1281" s="1">
        <v>5219.8500000000004</v>
      </c>
      <c r="D1281" s="1">
        <v>0</v>
      </c>
      <c r="E1281" s="1">
        <v>130</v>
      </c>
      <c r="F1281" s="1">
        <v>560.36</v>
      </c>
      <c r="G1281" s="1">
        <v>0</v>
      </c>
      <c r="H1281" s="1">
        <v>0</v>
      </c>
      <c r="I1281" s="1">
        <v>0</v>
      </c>
      <c r="J1281" s="1">
        <v>575.14</v>
      </c>
      <c r="K1281" s="1">
        <v>62.2</v>
      </c>
      <c r="L1281" s="1">
        <v>0</v>
      </c>
      <c r="M1281" s="1">
        <v>0</v>
      </c>
      <c r="N1281" s="1">
        <v>978</v>
      </c>
      <c r="O1281" s="1">
        <v>0</v>
      </c>
      <c r="P1281" s="1">
        <v>577.92999999999995</v>
      </c>
      <c r="Q1281" s="1">
        <v>3716.94</v>
      </c>
    </row>
    <row r="1282" spans="1:17" x14ac:dyDescent="0.2">
      <c r="A1282" s="11">
        <v>550</v>
      </c>
      <c r="B1282" s="1" t="s">
        <v>675</v>
      </c>
      <c r="C1282" s="1">
        <v>6178.95</v>
      </c>
      <c r="D1282" s="1">
        <v>0</v>
      </c>
      <c r="E1282" s="1">
        <v>130</v>
      </c>
      <c r="F1282" s="1">
        <v>774.6</v>
      </c>
      <c r="G1282" s="1">
        <v>850</v>
      </c>
      <c r="H1282" s="1">
        <v>0</v>
      </c>
      <c r="I1282" s="1">
        <v>0</v>
      </c>
      <c r="J1282" s="1">
        <v>801.95</v>
      </c>
      <c r="K1282" s="1">
        <v>71.790000000000006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7059.81</v>
      </c>
    </row>
    <row r="1283" spans="1:17" x14ac:dyDescent="0.2">
      <c r="A1283" s="11">
        <v>842</v>
      </c>
      <c r="B1283" s="1" t="s">
        <v>676</v>
      </c>
      <c r="C1283" s="1">
        <v>1380.3</v>
      </c>
      <c r="D1283" s="1">
        <v>0</v>
      </c>
      <c r="E1283" s="1">
        <v>130</v>
      </c>
      <c r="F1283" s="1">
        <v>0</v>
      </c>
      <c r="G1283" s="1">
        <v>0</v>
      </c>
      <c r="H1283" s="1">
        <v>0</v>
      </c>
      <c r="I1283" s="1">
        <v>-118.22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1628.52</v>
      </c>
    </row>
    <row r="1284" spans="1:17" x14ac:dyDescent="0.2">
      <c r="A1284" s="11">
        <v>847</v>
      </c>
      <c r="B1284" s="1" t="s">
        <v>677</v>
      </c>
      <c r="C1284" s="1">
        <v>1380.3</v>
      </c>
      <c r="D1284" s="1">
        <v>0</v>
      </c>
      <c r="E1284" s="1">
        <v>130</v>
      </c>
      <c r="F1284" s="1">
        <v>0</v>
      </c>
      <c r="G1284" s="1">
        <v>0</v>
      </c>
      <c r="H1284" s="1">
        <v>0</v>
      </c>
      <c r="I1284" s="1">
        <v>-118.22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1628.52</v>
      </c>
    </row>
    <row r="1285" spans="1:17" x14ac:dyDescent="0.2">
      <c r="A1285" s="11">
        <v>900</v>
      </c>
      <c r="B1285" s="1" t="s">
        <v>678</v>
      </c>
      <c r="C1285" s="1">
        <v>3819.9</v>
      </c>
      <c r="D1285" s="1">
        <v>0</v>
      </c>
      <c r="E1285" s="1">
        <v>130</v>
      </c>
      <c r="F1285" s="1">
        <v>326.61</v>
      </c>
      <c r="G1285" s="1">
        <v>0</v>
      </c>
      <c r="H1285" s="1">
        <v>0</v>
      </c>
      <c r="I1285" s="1">
        <v>0</v>
      </c>
      <c r="J1285" s="1">
        <v>330.1</v>
      </c>
      <c r="K1285" s="1">
        <v>48.2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3898.21</v>
      </c>
    </row>
    <row r="1286" spans="1:17" x14ac:dyDescent="0.2">
      <c r="A1286" s="11">
        <v>987</v>
      </c>
      <c r="B1286" s="1" t="s">
        <v>679</v>
      </c>
      <c r="C1286" s="1">
        <v>6318.75</v>
      </c>
      <c r="D1286" s="1">
        <v>0</v>
      </c>
      <c r="E1286" s="1">
        <v>130</v>
      </c>
      <c r="F1286" s="1">
        <v>809.82</v>
      </c>
      <c r="G1286" s="1">
        <v>0</v>
      </c>
      <c r="H1286" s="1">
        <v>0</v>
      </c>
      <c r="I1286" s="1">
        <v>0</v>
      </c>
      <c r="J1286" s="1">
        <v>839.33</v>
      </c>
      <c r="K1286" s="1">
        <v>73.19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6346.05</v>
      </c>
    </row>
    <row r="1287" spans="1:17" x14ac:dyDescent="0.2">
      <c r="A1287" s="11">
        <v>1150</v>
      </c>
      <c r="B1287" s="1" t="s">
        <v>680</v>
      </c>
      <c r="C1287" s="1">
        <v>1380.3</v>
      </c>
      <c r="D1287" s="1">
        <v>0</v>
      </c>
      <c r="E1287" s="1">
        <v>110</v>
      </c>
      <c r="F1287" s="1">
        <v>0</v>
      </c>
      <c r="G1287" s="1">
        <v>0</v>
      </c>
      <c r="H1287" s="1">
        <v>0</v>
      </c>
      <c r="I1287" s="1">
        <v>-119.5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1609.8</v>
      </c>
    </row>
    <row r="1288" spans="1:17" x14ac:dyDescent="0.2">
      <c r="A1288" s="11">
        <v>1233</v>
      </c>
      <c r="B1288" s="1" t="s">
        <v>681</v>
      </c>
      <c r="C1288" s="1">
        <v>4294.95</v>
      </c>
      <c r="D1288" s="1">
        <v>0</v>
      </c>
      <c r="E1288" s="1">
        <v>110</v>
      </c>
      <c r="F1288" s="1">
        <v>381.76</v>
      </c>
      <c r="G1288" s="1">
        <v>0</v>
      </c>
      <c r="H1288" s="1">
        <v>0</v>
      </c>
      <c r="I1288" s="1">
        <v>0</v>
      </c>
      <c r="J1288" s="1">
        <v>387.79</v>
      </c>
      <c r="K1288" s="1">
        <v>52.95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4345.97</v>
      </c>
    </row>
    <row r="1289" spans="1:17" x14ac:dyDescent="0.2">
      <c r="A1289" s="11">
        <v>1277</v>
      </c>
      <c r="B1289" s="1" t="s">
        <v>682</v>
      </c>
      <c r="C1289" s="1">
        <v>3111.6</v>
      </c>
      <c r="D1289" s="1">
        <v>0</v>
      </c>
      <c r="E1289" s="1">
        <v>110</v>
      </c>
      <c r="F1289" s="1">
        <v>100.04</v>
      </c>
      <c r="G1289" s="1">
        <v>0</v>
      </c>
      <c r="H1289" s="1">
        <v>0</v>
      </c>
      <c r="I1289" s="1">
        <v>0</v>
      </c>
      <c r="J1289" s="1">
        <v>101.11</v>
      </c>
      <c r="K1289" s="1">
        <v>41.12</v>
      </c>
      <c r="L1289" s="1">
        <v>0</v>
      </c>
      <c r="M1289" s="1">
        <v>0</v>
      </c>
      <c r="N1289" s="1">
        <v>303</v>
      </c>
      <c r="O1289" s="1">
        <v>0</v>
      </c>
      <c r="P1289" s="1">
        <v>0</v>
      </c>
      <c r="Q1289" s="1">
        <v>2876.41</v>
      </c>
    </row>
    <row r="1290" spans="1:17" x14ac:dyDescent="0.2">
      <c r="A1290" s="11">
        <v>1329</v>
      </c>
      <c r="B1290" s="1" t="s">
        <v>683</v>
      </c>
      <c r="C1290" s="1">
        <v>3600</v>
      </c>
      <c r="D1290" s="1">
        <v>0</v>
      </c>
      <c r="E1290" s="1">
        <v>110</v>
      </c>
      <c r="F1290" s="1">
        <v>297.67</v>
      </c>
      <c r="G1290" s="1">
        <v>600</v>
      </c>
      <c r="H1290" s="1">
        <v>0</v>
      </c>
      <c r="I1290" s="1">
        <v>0</v>
      </c>
      <c r="J1290" s="1">
        <v>300.85000000000002</v>
      </c>
      <c r="K1290" s="1">
        <v>46</v>
      </c>
      <c r="L1290" s="1">
        <v>0</v>
      </c>
      <c r="M1290" s="1">
        <v>0</v>
      </c>
      <c r="N1290" s="1">
        <v>576</v>
      </c>
      <c r="O1290" s="1">
        <v>0</v>
      </c>
      <c r="P1290" s="1">
        <v>0</v>
      </c>
      <c r="Q1290" s="1">
        <v>3684.82</v>
      </c>
    </row>
    <row r="1291" spans="1:17" x14ac:dyDescent="0.2">
      <c r="A1291" s="11">
        <v>1341</v>
      </c>
      <c r="B1291" s="1" t="s">
        <v>684</v>
      </c>
      <c r="C1291" s="1">
        <v>3306.3</v>
      </c>
      <c r="D1291" s="1">
        <v>0</v>
      </c>
      <c r="E1291" s="1">
        <v>110</v>
      </c>
      <c r="F1291" s="1">
        <v>141.26</v>
      </c>
      <c r="G1291" s="1">
        <v>0</v>
      </c>
      <c r="H1291" s="1">
        <v>0</v>
      </c>
      <c r="I1291" s="1">
        <v>0</v>
      </c>
      <c r="J1291" s="1">
        <v>144.5</v>
      </c>
      <c r="K1291" s="1">
        <v>43.06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3370</v>
      </c>
    </row>
    <row r="1292" spans="1:17" x14ac:dyDescent="0.2">
      <c r="A1292" s="11">
        <v>1355</v>
      </c>
      <c r="B1292" s="1" t="s">
        <v>685</v>
      </c>
      <c r="C1292" s="1">
        <v>2198.85</v>
      </c>
      <c r="D1292" s="1">
        <v>0</v>
      </c>
      <c r="E1292" s="1">
        <v>110</v>
      </c>
      <c r="F1292" s="1">
        <v>0</v>
      </c>
      <c r="G1292" s="1">
        <v>0</v>
      </c>
      <c r="H1292" s="1">
        <v>0</v>
      </c>
      <c r="I1292" s="1">
        <v>-41.27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2350.12</v>
      </c>
    </row>
    <row r="1293" spans="1:17" x14ac:dyDescent="0.2">
      <c r="A1293" s="11">
        <v>1359</v>
      </c>
      <c r="B1293" s="1" t="s">
        <v>686</v>
      </c>
      <c r="C1293" s="1">
        <v>3111.6</v>
      </c>
      <c r="D1293" s="1">
        <v>0</v>
      </c>
      <c r="E1293" s="1">
        <v>110</v>
      </c>
      <c r="F1293" s="1">
        <v>100.04</v>
      </c>
      <c r="G1293" s="1">
        <v>0</v>
      </c>
      <c r="H1293" s="1">
        <v>0</v>
      </c>
      <c r="I1293" s="1">
        <v>0</v>
      </c>
      <c r="J1293" s="1">
        <v>101.11</v>
      </c>
      <c r="K1293" s="1">
        <v>41.12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3179.41</v>
      </c>
    </row>
    <row r="1294" spans="1:17" x14ac:dyDescent="0.2">
      <c r="A1294" s="11">
        <v>1388</v>
      </c>
      <c r="B1294" s="1" t="s">
        <v>687</v>
      </c>
      <c r="C1294" s="1">
        <v>8423.5499999999993</v>
      </c>
      <c r="D1294" s="1">
        <v>0</v>
      </c>
      <c r="E1294" s="1">
        <v>110</v>
      </c>
      <c r="F1294" s="1">
        <v>0</v>
      </c>
      <c r="G1294" s="1">
        <v>0</v>
      </c>
      <c r="H1294" s="1">
        <v>0</v>
      </c>
      <c r="I1294" s="1">
        <v>0</v>
      </c>
      <c r="J1294" s="1">
        <v>1111.67</v>
      </c>
      <c r="K1294" s="1">
        <v>0</v>
      </c>
      <c r="L1294" s="1">
        <v>0</v>
      </c>
      <c r="M1294" s="1">
        <v>0</v>
      </c>
      <c r="N1294" s="1">
        <v>2307</v>
      </c>
      <c r="O1294" s="1">
        <v>0</v>
      </c>
      <c r="P1294" s="1">
        <v>0</v>
      </c>
      <c r="Q1294" s="1">
        <v>5114.88</v>
      </c>
    </row>
    <row r="1295" spans="1:17" x14ac:dyDescent="0.2">
      <c r="A1295" s="11">
        <v>1421</v>
      </c>
      <c r="B1295" s="1" t="s">
        <v>688</v>
      </c>
      <c r="C1295" s="1">
        <v>6629.25</v>
      </c>
      <c r="D1295" s="1">
        <v>0</v>
      </c>
      <c r="E1295" s="1">
        <v>110</v>
      </c>
      <c r="F1295" s="1">
        <v>0</v>
      </c>
      <c r="G1295" s="1">
        <v>0</v>
      </c>
      <c r="H1295" s="1">
        <v>0</v>
      </c>
      <c r="I1295" s="1">
        <v>0</v>
      </c>
      <c r="J1295" s="1">
        <v>728.4</v>
      </c>
      <c r="K1295" s="1">
        <v>0</v>
      </c>
      <c r="L1295" s="1">
        <v>0</v>
      </c>
      <c r="M1295" s="1">
        <v>0</v>
      </c>
      <c r="N1295" s="1">
        <v>1573</v>
      </c>
      <c r="O1295" s="1">
        <v>0</v>
      </c>
      <c r="P1295" s="1">
        <v>0</v>
      </c>
      <c r="Q1295" s="1">
        <v>4437.8500000000004</v>
      </c>
    </row>
    <row r="1296" spans="1:17" x14ac:dyDescent="0.2">
      <c r="A1296" s="11">
        <v>1550</v>
      </c>
      <c r="B1296" s="1" t="s">
        <v>689</v>
      </c>
      <c r="C1296" s="1">
        <v>4200.8999999999996</v>
      </c>
      <c r="D1296" s="1">
        <v>0</v>
      </c>
      <c r="E1296" s="1">
        <v>110</v>
      </c>
      <c r="F1296" s="1">
        <v>370.16</v>
      </c>
      <c r="G1296" s="1">
        <v>0</v>
      </c>
      <c r="H1296" s="1">
        <v>0</v>
      </c>
      <c r="I1296" s="1">
        <v>0</v>
      </c>
      <c r="J1296" s="1">
        <v>374.11</v>
      </c>
      <c r="K1296" s="1">
        <v>52.01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4254.9399999999996</v>
      </c>
    </row>
    <row r="1297" spans="1:17" x14ac:dyDescent="0.2">
      <c r="A1297" s="11">
        <v>1610</v>
      </c>
      <c r="B1297" s="1" t="s">
        <v>690</v>
      </c>
      <c r="C1297" s="1">
        <v>3111.6</v>
      </c>
      <c r="D1297" s="1">
        <v>0</v>
      </c>
      <c r="E1297" s="1">
        <v>110</v>
      </c>
      <c r="F1297" s="1">
        <v>100.04</v>
      </c>
      <c r="G1297" s="1">
        <v>0</v>
      </c>
      <c r="H1297" s="1">
        <v>0</v>
      </c>
      <c r="I1297" s="1">
        <v>0</v>
      </c>
      <c r="J1297" s="1">
        <v>101.11</v>
      </c>
      <c r="K1297" s="1">
        <v>41.12</v>
      </c>
      <c r="L1297" s="1">
        <v>0</v>
      </c>
      <c r="M1297" s="1">
        <v>0</v>
      </c>
      <c r="N1297" s="1">
        <v>845</v>
      </c>
      <c r="O1297" s="1">
        <v>0</v>
      </c>
      <c r="P1297" s="1">
        <v>0</v>
      </c>
      <c r="Q1297" s="1">
        <v>2334.41</v>
      </c>
    </row>
    <row r="1298" spans="1:17" x14ac:dyDescent="0.2">
      <c r="A1298" s="11">
        <v>1684</v>
      </c>
      <c r="B1298" s="1" t="s">
        <v>691</v>
      </c>
      <c r="C1298" s="1">
        <v>7188.15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824.29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6363.86</v>
      </c>
    </row>
    <row r="1299" spans="1:17" x14ac:dyDescent="0.2">
      <c r="A1299" s="11">
        <v>1871</v>
      </c>
      <c r="B1299" s="1" t="s">
        <v>692</v>
      </c>
      <c r="C1299" s="1">
        <v>3111.6</v>
      </c>
      <c r="D1299" s="1">
        <v>0</v>
      </c>
      <c r="E1299" s="1">
        <v>110</v>
      </c>
      <c r="F1299" s="1">
        <v>0</v>
      </c>
      <c r="G1299" s="1">
        <v>0</v>
      </c>
      <c r="H1299" s="1">
        <v>0</v>
      </c>
      <c r="I1299" s="1">
        <v>0</v>
      </c>
      <c r="J1299" s="1">
        <v>90.22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3131.38</v>
      </c>
    </row>
    <row r="1300" spans="1:17" x14ac:dyDescent="0.2">
      <c r="A1300" s="11">
        <v>2350</v>
      </c>
      <c r="B1300" s="1" t="s">
        <v>693</v>
      </c>
      <c r="C1300" s="1">
        <v>5674.35</v>
      </c>
      <c r="D1300" s="1">
        <v>0</v>
      </c>
      <c r="E1300" s="1">
        <v>95</v>
      </c>
      <c r="F1300" s="1">
        <v>0</v>
      </c>
      <c r="G1300" s="1">
        <v>0</v>
      </c>
      <c r="H1300" s="1">
        <v>0</v>
      </c>
      <c r="I1300" s="1">
        <v>0</v>
      </c>
      <c r="J1300" s="1">
        <v>549.9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5219.45</v>
      </c>
    </row>
    <row r="1301" spans="1:17" x14ac:dyDescent="0.2">
      <c r="A1301" s="11">
        <v>2358</v>
      </c>
      <c r="B1301" s="1" t="s">
        <v>694</v>
      </c>
      <c r="C1301" s="1">
        <v>5376.6</v>
      </c>
      <c r="D1301" s="1">
        <v>0</v>
      </c>
      <c r="E1301" s="1">
        <v>95</v>
      </c>
      <c r="F1301" s="1">
        <v>0</v>
      </c>
      <c r="G1301" s="1">
        <v>0</v>
      </c>
      <c r="H1301" s="1">
        <v>0</v>
      </c>
      <c r="I1301" s="1">
        <v>0</v>
      </c>
      <c r="J1301" s="1">
        <v>497.37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4974.2299999999996</v>
      </c>
    </row>
    <row r="1302" spans="1:17" x14ac:dyDescent="0.2">
      <c r="A1302" s="11">
        <v>2444</v>
      </c>
      <c r="B1302" s="1" t="s">
        <v>695</v>
      </c>
      <c r="C1302" s="1">
        <v>4500</v>
      </c>
      <c r="D1302" s="1">
        <v>0</v>
      </c>
      <c r="E1302" s="1">
        <v>95</v>
      </c>
      <c r="F1302" s="1">
        <v>0</v>
      </c>
      <c r="G1302" s="1">
        <v>0</v>
      </c>
      <c r="H1302" s="1">
        <v>0</v>
      </c>
      <c r="I1302" s="1">
        <v>0</v>
      </c>
      <c r="J1302" s="1">
        <v>364.75</v>
      </c>
      <c r="K1302" s="1">
        <v>0</v>
      </c>
      <c r="L1302" s="1">
        <v>0</v>
      </c>
      <c r="M1302" s="1">
        <v>0</v>
      </c>
      <c r="N1302" s="1">
        <v>0</v>
      </c>
      <c r="O1302" s="1">
        <v>771.83</v>
      </c>
      <c r="P1302" s="1">
        <v>0</v>
      </c>
      <c r="Q1302" s="1">
        <v>3458.42</v>
      </c>
    </row>
    <row r="1303" spans="1:17" x14ac:dyDescent="0.2">
      <c r="A1303" s="11">
        <v>2495</v>
      </c>
      <c r="B1303" s="1" t="s">
        <v>696</v>
      </c>
      <c r="C1303" s="1">
        <v>4279.3500000000004</v>
      </c>
      <c r="D1303" s="1">
        <v>0</v>
      </c>
      <c r="E1303" s="1">
        <v>95</v>
      </c>
      <c r="F1303" s="1">
        <v>0</v>
      </c>
      <c r="G1303" s="1">
        <v>0</v>
      </c>
      <c r="H1303" s="1">
        <v>0</v>
      </c>
      <c r="I1303" s="1">
        <v>0</v>
      </c>
      <c r="J1303" s="1">
        <v>340.74</v>
      </c>
      <c r="K1303" s="1">
        <v>0</v>
      </c>
      <c r="L1303" s="1">
        <v>0</v>
      </c>
      <c r="M1303" s="1">
        <v>0</v>
      </c>
      <c r="N1303" s="1">
        <v>654</v>
      </c>
      <c r="O1303" s="1">
        <v>0</v>
      </c>
      <c r="P1303" s="1">
        <v>0</v>
      </c>
      <c r="Q1303" s="1">
        <v>3379.61</v>
      </c>
    </row>
    <row r="1304" spans="1:17" x14ac:dyDescent="0.2">
      <c r="A1304" s="11">
        <v>2529</v>
      </c>
      <c r="B1304" s="1" t="s">
        <v>697</v>
      </c>
      <c r="C1304" s="1">
        <v>7809.15</v>
      </c>
      <c r="D1304" s="1">
        <v>0</v>
      </c>
      <c r="E1304" s="1">
        <v>165</v>
      </c>
      <c r="F1304" s="1">
        <v>1204.1099999999999</v>
      </c>
      <c r="G1304" s="1">
        <v>0</v>
      </c>
      <c r="H1304" s="1">
        <v>0</v>
      </c>
      <c r="I1304" s="1">
        <v>0</v>
      </c>
      <c r="J1304" s="1">
        <v>1249.3800000000001</v>
      </c>
      <c r="K1304" s="1">
        <v>88.09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7840.79</v>
      </c>
    </row>
    <row r="1305" spans="1:17" x14ac:dyDescent="0.2">
      <c r="A1305" s="11">
        <v>2545</v>
      </c>
      <c r="B1305" s="1" t="s">
        <v>698</v>
      </c>
      <c r="C1305" s="1">
        <v>3111.6</v>
      </c>
      <c r="D1305" s="1">
        <v>0</v>
      </c>
      <c r="E1305" s="1">
        <v>95</v>
      </c>
      <c r="F1305" s="1">
        <v>0</v>
      </c>
      <c r="G1305" s="1">
        <v>0</v>
      </c>
      <c r="H1305" s="1">
        <v>0</v>
      </c>
      <c r="I1305" s="1">
        <v>0</v>
      </c>
      <c r="J1305" s="1">
        <v>88.59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3118.01</v>
      </c>
    </row>
    <row r="1306" spans="1:17" x14ac:dyDescent="0.2">
      <c r="A1306" s="11">
        <v>2659</v>
      </c>
      <c r="B1306" s="1" t="s">
        <v>699</v>
      </c>
      <c r="C1306" s="1">
        <v>3723.6</v>
      </c>
      <c r="D1306" s="1">
        <v>0</v>
      </c>
      <c r="E1306" s="1">
        <v>80</v>
      </c>
      <c r="F1306" s="1">
        <v>0</v>
      </c>
      <c r="G1306" s="1">
        <v>0</v>
      </c>
      <c r="H1306" s="1">
        <v>0</v>
      </c>
      <c r="I1306" s="1">
        <v>0</v>
      </c>
      <c r="J1306" s="1">
        <v>278.64999999999998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3524.95</v>
      </c>
    </row>
    <row r="1307" spans="1:17" x14ac:dyDescent="0.2">
      <c r="A1307" s="11">
        <v>2660</v>
      </c>
      <c r="B1307" s="1" t="s">
        <v>700</v>
      </c>
      <c r="C1307" s="1">
        <v>5752.8</v>
      </c>
      <c r="D1307" s="1">
        <v>0</v>
      </c>
      <c r="E1307" s="1">
        <v>80</v>
      </c>
      <c r="F1307" s="1">
        <v>0</v>
      </c>
      <c r="G1307" s="1">
        <v>0</v>
      </c>
      <c r="H1307" s="1">
        <v>0</v>
      </c>
      <c r="I1307" s="1">
        <v>0</v>
      </c>
      <c r="J1307" s="1">
        <v>561.27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5271.53</v>
      </c>
    </row>
    <row r="1308" spans="1:17" x14ac:dyDescent="0.2">
      <c r="A1308" s="11">
        <v>2661</v>
      </c>
      <c r="B1308" s="1" t="s">
        <v>701</v>
      </c>
      <c r="C1308" s="1">
        <v>3111.6</v>
      </c>
      <c r="D1308" s="1">
        <v>0</v>
      </c>
      <c r="E1308" s="1">
        <v>80</v>
      </c>
      <c r="F1308" s="1">
        <v>0</v>
      </c>
      <c r="G1308" s="1">
        <v>0</v>
      </c>
      <c r="H1308" s="1">
        <v>0</v>
      </c>
      <c r="I1308" s="1">
        <v>0</v>
      </c>
      <c r="J1308" s="1">
        <v>86.96</v>
      </c>
      <c r="K1308" s="1">
        <v>0</v>
      </c>
      <c r="L1308" s="1">
        <v>0</v>
      </c>
      <c r="M1308" s="1">
        <v>0</v>
      </c>
      <c r="N1308" s="1">
        <v>887</v>
      </c>
      <c r="O1308" s="1">
        <v>0</v>
      </c>
      <c r="P1308" s="1">
        <v>0</v>
      </c>
      <c r="Q1308" s="1">
        <v>2217.64</v>
      </c>
    </row>
    <row r="1309" spans="1:17" x14ac:dyDescent="0.2">
      <c r="A1309" s="11">
        <v>2676</v>
      </c>
      <c r="B1309" s="1" t="s">
        <v>702</v>
      </c>
      <c r="C1309" s="1">
        <v>4467.45</v>
      </c>
      <c r="D1309" s="1">
        <v>0</v>
      </c>
      <c r="E1309" s="1">
        <v>80</v>
      </c>
      <c r="F1309" s="1">
        <v>0</v>
      </c>
      <c r="G1309" s="1">
        <v>0</v>
      </c>
      <c r="H1309" s="1">
        <v>0</v>
      </c>
      <c r="I1309" s="1">
        <v>0</v>
      </c>
      <c r="J1309" s="1">
        <v>359.58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4187.87</v>
      </c>
    </row>
    <row r="1310" spans="1:17" x14ac:dyDescent="0.2">
      <c r="A1310" s="11">
        <v>2718</v>
      </c>
      <c r="B1310" s="1" t="s">
        <v>703</v>
      </c>
      <c r="C1310" s="1">
        <v>3739.65</v>
      </c>
      <c r="D1310" s="1">
        <v>0</v>
      </c>
      <c r="E1310" s="1">
        <v>80</v>
      </c>
      <c r="F1310" s="1">
        <v>0</v>
      </c>
      <c r="G1310" s="1">
        <v>0</v>
      </c>
      <c r="H1310" s="1">
        <v>0</v>
      </c>
      <c r="I1310" s="1">
        <v>0</v>
      </c>
      <c r="J1310" s="1">
        <v>280.39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3539.26</v>
      </c>
    </row>
    <row r="1311" spans="1:17" x14ac:dyDescent="0.2">
      <c r="A1311" s="11">
        <v>2769</v>
      </c>
      <c r="B1311" s="1" t="s">
        <v>704</v>
      </c>
      <c r="C1311" s="1">
        <v>3723.6</v>
      </c>
      <c r="D1311" s="1">
        <v>0</v>
      </c>
      <c r="E1311" s="1">
        <v>80</v>
      </c>
      <c r="F1311" s="1">
        <v>0</v>
      </c>
      <c r="G1311" s="1">
        <v>0</v>
      </c>
      <c r="H1311" s="1">
        <v>0</v>
      </c>
      <c r="I1311" s="1">
        <v>0</v>
      </c>
      <c r="J1311" s="1">
        <v>278.64999999999998</v>
      </c>
      <c r="K1311" s="1">
        <v>0</v>
      </c>
      <c r="L1311" s="1">
        <v>0</v>
      </c>
      <c r="M1311" s="1">
        <v>0</v>
      </c>
      <c r="N1311" s="1">
        <v>776</v>
      </c>
      <c r="O1311" s="1">
        <v>0</v>
      </c>
      <c r="P1311" s="1">
        <v>0</v>
      </c>
      <c r="Q1311" s="1">
        <v>2748.95</v>
      </c>
    </row>
    <row r="1312" spans="1:17" x14ac:dyDescent="0.2">
      <c r="A1312" s="11">
        <v>2784</v>
      </c>
      <c r="B1312" s="1" t="s">
        <v>705</v>
      </c>
      <c r="C1312" s="1">
        <v>3111.6</v>
      </c>
      <c r="D1312" s="1">
        <v>0</v>
      </c>
      <c r="E1312" s="1">
        <v>80</v>
      </c>
      <c r="F1312" s="1">
        <v>0</v>
      </c>
      <c r="G1312" s="1">
        <v>0</v>
      </c>
      <c r="H1312" s="1">
        <v>0</v>
      </c>
      <c r="I1312" s="1">
        <v>0</v>
      </c>
      <c r="J1312" s="1">
        <v>86.96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3104.64</v>
      </c>
    </row>
    <row r="1313" spans="1:17" x14ac:dyDescent="0.2">
      <c r="A1313" s="11">
        <v>2790</v>
      </c>
      <c r="B1313" s="1" t="s">
        <v>706</v>
      </c>
      <c r="C1313" s="1">
        <v>3950.1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294.58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3655.52</v>
      </c>
    </row>
    <row r="1314" spans="1:17" x14ac:dyDescent="0.2">
      <c r="A1314" s="11">
        <v>2837</v>
      </c>
      <c r="B1314" s="1" t="s">
        <v>707</v>
      </c>
      <c r="C1314" s="1">
        <v>4109.7</v>
      </c>
      <c r="D1314" s="1">
        <v>0</v>
      </c>
      <c r="E1314" s="1">
        <v>80</v>
      </c>
      <c r="F1314" s="1">
        <v>0</v>
      </c>
      <c r="G1314" s="1">
        <v>0</v>
      </c>
      <c r="H1314" s="1">
        <v>0</v>
      </c>
      <c r="I1314" s="1">
        <v>0</v>
      </c>
      <c r="J1314" s="1">
        <v>320.64999999999998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3869.05</v>
      </c>
    </row>
    <row r="1315" spans="1:17" x14ac:dyDescent="0.2">
      <c r="A1315" s="11">
        <v>2866</v>
      </c>
      <c r="B1315" s="1" t="s">
        <v>708</v>
      </c>
      <c r="C1315" s="1">
        <v>1380.3</v>
      </c>
      <c r="D1315" s="1">
        <v>0</v>
      </c>
      <c r="E1315" s="1">
        <v>80</v>
      </c>
      <c r="F1315" s="1">
        <v>0</v>
      </c>
      <c r="G1315" s="1">
        <v>0</v>
      </c>
      <c r="H1315" s="1">
        <v>0</v>
      </c>
      <c r="I1315" s="1">
        <v>-121.42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1581.72</v>
      </c>
    </row>
    <row r="1316" spans="1:17" x14ac:dyDescent="0.2">
      <c r="A1316" s="11">
        <v>2873</v>
      </c>
      <c r="B1316" s="1" t="s">
        <v>709</v>
      </c>
      <c r="C1316" s="1">
        <v>1380.3</v>
      </c>
      <c r="D1316" s="1">
        <v>0</v>
      </c>
      <c r="E1316" s="1">
        <v>80</v>
      </c>
      <c r="F1316" s="1">
        <v>0</v>
      </c>
      <c r="G1316" s="1">
        <v>0</v>
      </c>
      <c r="H1316" s="1">
        <v>0</v>
      </c>
      <c r="I1316" s="1">
        <v>-121.42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1581.72</v>
      </c>
    </row>
    <row r="1317" spans="1:17" x14ac:dyDescent="0.2">
      <c r="A1317" s="11">
        <v>2875</v>
      </c>
      <c r="B1317" s="1" t="s">
        <v>710</v>
      </c>
      <c r="C1317" s="1">
        <v>1380.3</v>
      </c>
      <c r="D1317" s="1">
        <v>0</v>
      </c>
      <c r="E1317" s="1">
        <v>80</v>
      </c>
      <c r="F1317" s="1">
        <v>0</v>
      </c>
      <c r="G1317" s="1">
        <v>0</v>
      </c>
      <c r="H1317" s="1">
        <v>0</v>
      </c>
      <c r="I1317" s="1">
        <v>-121.42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1581.72</v>
      </c>
    </row>
    <row r="1318" spans="1:17" x14ac:dyDescent="0.2">
      <c r="A1318" s="11">
        <v>2878</v>
      </c>
      <c r="B1318" s="1" t="s">
        <v>711</v>
      </c>
      <c r="C1318" s="1">
        <v>5157.1499999999996</v>
      </c>
      <c r="D1318" s="1">
        <v>0</v>
      </c>
      <c r="E1318" s="1">
        <v>80</v>
      </c>
      <c r="F1318" s="1">
        <v>0</v>
      </c>
      <c r="G1318" s="1">
        <v>0</v>
      </c>
      <c r="H1318" s="1">
        <v>0</v>
      </c>
      <c r="I1318" s="1">
        <v>0</v>
      </c>
      <c r="J1318" s="1">
        <v>459.86</v>
      </c>
      <c r="K1318" s="1">
        <v>0</v>
      </c>
      <c r="L1318" s="1">
        <v>0</v>
      </c>
      <c r="M1318" s="1">
        <v>0</v>
      </c>
      <c r="N1318" s="1">
        <v>1645</v>
      </c>
      <c r="O1318" s="1">
        <v>0</v>
      </c>
      <c r="P1318" s="1">
        <v>0</v>
      </c>
      <c r="Q1318" s="1">
        <v>3132.29</v>
      </c>
    </row>
    <row r="1319" spans="1:17" x14ac:dyDescent="0.2">
      <c r="A1319" s="11">
        <v>3027</v>
      </c>
      <c r="B1319" s="1" t="s">
        <v>712</v>
      </c>
      <c r="C1319" s="1">
        <v>4294.95</v>
      </c>
      <c r="D1319" s="1">
        <v>0</v>
      </c>
      <c r="E1319" s="1">
        <v>80</v>
      </c>
      <c r="F1319" s="1">
        <v>0</v>
      </c>
      <c r="G1319" s="1">
        <v>0</v>
      </c>
      <c r="H1319" s="1">
        <v>0</v>
      </c>
      <c r="I1319" s="1">
        <v>0</v>
      </c>
      <c r="J1319" s="1">
        <v>340.81</v>
      </c>
      <c r="K1319" s="1">
        <v>0</v>
      </c>
      <c r="L1319" s="1">
        <v>0</v>
      </c>
      <c r="M1319" s="1">
        <v>0</v>
      </c>
      <c r="N1319" s="1">
        <v>802</v>
      </c>
      <c r="O1319" s="1">
        <v>2000</v>
      </c>
      <c r="P1319" s="1">
        <v>0</v>
      </c>
      <c r="Q1319" s="1">
        <v>1232.1400000000001</v>
      </c>
    </row>
    <row r="1320" spans="1:17" x14ac:dyDescent="0.2">
      <c r="A1320" s="11">
        <v>3028</v>
      </c>
      <c r="B1320" s="1" t="s">
        <v>713</v>
      </c>
      <c r="C1320" s="1">
        <v>3111.6</v>
      </c>
      <c r="D1320" s="1">
        <v>0</v>
      </c>
      <c r="E1320" s="1">
        <v>80</v>
      </c>
      <c r="F1320" s="1">
        <v>0</v>
      </c>
      <c r="G1320" s="1">
        <v>0</v>
      </c>
      <c r="H1320" s="1">
        <v>0</v>
      </c>
      <c r="I1320" s="1">
        <v>0</v>
      </c>
      <c r="J1320" s="1">
        <v>86.96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3104.64</v>
      </c>
    </row>
    <row r="1321" spans="1:17" x14ac:dyDescent="0.2">
      <c r="A1321" s="11">
        <v>3070</v>
      </c>
      <c r="B1321" s="1" t="s">
        <v>714</v>
      </c>
      <c r="C1321" s="1">
        <v>3498.9</v>
      </c>
      <c r="D1321" s="1">
        <v>0</v>
      </c>
      <c r="E1321" s="1">
        <v>80</v>
      </c>
      <c r="F1321" s="1">
        <v>0</v>
      </c>
      <c r="G1321" s="1">
        <v>0</v>
      </c>
      <c r="H1321" s="1">
        <v>0</v>
      </c>
      <c r="I1321" s="1">
        <v>0</v>
      </c>
      <c r="J1321" s="1">
        <v>146.82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3432.08</v>
      </c>
    </row>
    <row r="1322" spans="1:17" x14ac:dyDescent="0.2">
      <c r="A1322" s="11">
        <v>3138</v>
      </c>
      <c r="B1322" s="1" t="s">
        <v>715</v>
      </c>
      <c r="C1322" s="1">
        <v>6163.5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620.53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5542.97</v>
      </c>
    </row>
    <row r="1323" spans="1:17" x14ac:dyDescent="0.2">
      <c r="A1323" s="11">
        <v>3167</v>
      </c>
      <c r="B1323" s="1" t="s">
        <v>716</v>
      </c>
      <c r="C1323" s="1">
        <v>3868.05</v>
      </c>
      <c r="D1323" s="1">
        <v>0</v>
      </c>
      <c r="E1323" s="1">
        <v>80</v>
      </c>
      <c r="F1323" s="1">
        <v>0</v>
      </c>
      <c r="G1323" s="1">
        <v>0</v>
      </c>
      <c r="H1323" s="1">
        <v>0</v>
      </c>
      <c r="I1323" s="1">
        <v>0</v>
      </c>
      <c r="J1323" s="1">
        <v>294.36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3653.69</v>
      </c>
    </row>
    <row r="1324" spans="1:17" x14ac:dyDescent="0.2">
      <c r="A1324" s="11">
        <v>3170</v>
      </c>
      <c r="B1324" s="1" t="s">
        <v>717</v>
      </c>
      <c r="C1324" s="1">
        <v>5517.6</v>
      </c>
      <c r="D1324" s="1">
        <v>0</v>
      </c>
      <c r="E1324" s="1">
        <v>80</v>
      </c>
      <c r="F1324" s="1">
        <v>0</v>
      </c>
      <c r="G1324" s="1">
        <v>0</v>
      </c>
      <c r="H1324" s="1">
        <v>0</v>
      </c>
      <c r="I1324" s="1">
        <v>0</v>
      </c>
      <c r="J1324" s="1">
        <v>519.12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5078.4799999999996</v>
      </c>
    </row>
    <row r="1325" spans="1:17" x14ac:dyDescent="0.2">
      <c r="A1325" s="11">
        <v>3228</v>
      </c>
      <c r="B1325" s="1" t="s">
        <v>718</v>
      </c>
      <c r="C1325" s="1">
        <v>3111.6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3111.6</v>
      </c>
    </row>
    <row r="1326" spans="1:17" x14ac:dyDescent="0.2">
      <c r="A1326" s="11">
        <v>3232</v>
      </c>
      <c r="B1326" s="1" t="s">
        <v>719</v>
      </c>
      <c r="C1326" s="1">
        <v>3111.6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3111.6</v>
      </c>
    </row>
    <row r="1327" spans="1:17" x14ac:dyDescent="0.2">
      <c r="A1327" s="11">
        <v>3308</v>
      </c>
      <c r="B1327" s="1" t="s">
        <v>720</v>
      </c>
      <c r="C1327" s="1">
        <v>6598.2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698.43</v>
      </c>
      <c r="K1327" s="1">
        <v>0</v>
      </c>
      <c r="L1327" s="1">
        <v>0</v>
      </c>
      <c r="M1327" s="1">
        <v>0</v>
      </c>
      <c r="N1327" s="1">
        <v>1495</v>
      </c>
      <c r="O1327" s="1">
        <v>0</v>
      </c>
      <c r="P1327" s="1">
        <v>282.89</v>
      </c>
      <c r="Q1327" s="1">
        <v>4121.88</v>
      </c>
    </row>
    <row r="1328" spans="1:17" x14ac:dyDescent="0.2">
      <c r="A1328" s="11">
        <v>3313</v>
      </c>
      <c r="B1328" s="1" t="s">
        <v>721</v>
      </c>
      <c r="C1328" s="1">
        <v>5094.45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437.03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4657.42</v>
      </c>
    </row>
    <row r="1329" spans="1:17" x14ac:dyDescent="0.2">
      <c r="A1329" s="11">
        <v>3371</v>
      </c>
      <c r="B1329" s="1" t="s">
        <v>722</v>
      </c>
      <c r="C1329" s="1">
        <v>3111.6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3111.6</v>
      </c>
    </row>
    <row r="1330" spans="1:17" x14ac:dyDescent="0.2">
      <c r="A1330" s="11">
        <v>3373</v>
      </c>
      <c r="B1330" s="1" t="s">
        <v>723</v>
      </c>
      <c r="C1330" s="1">
        <v>3111.6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408</v>
      </c>
      <c r="O1330" s="1">
        <v>0</v>
      </c>
      <c r="P1330" s="1">
        <v>0</v>
      </c>
      <c r="Q1330" s="1">
        <v>2703.6</v>
      </c>
    </row>
    <row r="1331" spans="1:17" x14ac:dyDescent="0.2">
      <c r="A1331" s="11">
        <v>3386</v>
      </c>
      <c r="B1331" s="1" t="s">
        <v>724</v>
      </c>
      <c r="C1331" s="1">
        <v>3111.6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3111.6</v>
      </c>
    </row>
    <row r="1332" spans="1:17" x14ac:dyDescent="0.2">
      <c r="A1332" s="11">
        <v>3407</v>
      </c>
      <c r="B1332" s="1" t="s">
        <v>725</v>
      </c>
      <c r="C1332" s="1">
        <v>3723.6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269.94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3453.66</v>
      </c>
    </row>
    <row r="1333" spans="1:17" x14ac:dyDescent="0.2">
      <c r="A1333" s="11">
        <v>3412</v>
      </c>
      <c r="B1333" s="1" t="s">
        <v>726</v>
      </c>
      <c r="C1333" s="1">
        <v>3111.6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798</v>
      </c>
      <c r="O1333" s="1">
        <v>0</v>
      </c>
      <c r="P1333" s="1">
        <v>0</v>
      </c>
      <c r="Q1333" s="1">
        <v>2313.6</v>
      </c>
    </row>
    <row r="1334" spans="1:17" x14ac:dyDescent="0.2">
      <c r="A1334" s="11">
        <v>3424</v>
      </c>
      <c r="B1334" s="1" t="s">
        <v>727</v>
      </c>
      <c r="C1334" s="1">
        <v>1781.55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-88.94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1870.49</v>
      </c>
    </row>
    <row r="1335" spans="1:17" x14ac:dyDescent="0.2">
      <c r="A1335" s="11">
        <v>3488</v>
      </c>
      <c r="B1335" s="1" t="s">
        <v>728</v>
      </c>
      <c r="C1335" s="1">
        <v>4500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354.41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4145.59</v>
      </c>
    </row>
    <row r="1336" spans="1:17" x14ac:dyDescent="0.2">
      <c r="A1336" s="11">
        <v>3493</v>
      </c>
      <c r="B1336" s="1" t="s">
        <v>729</v>
      </c>
      <c r="C1336" s="1">
        <v>1380.3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-126.54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1506.84</v>
      </c>
    </row>
    <row r="1337" spans="1:17" x14ac:dyDescent="0.2">
      <c r="A1337" s="11">
        <v>3610</v>
      </c>
      <c r="B1337" s="1" t="s">
        <v>730</v>
      </c>
      <c r="C1337" s="1">
        <v>3402.6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109.91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3292.69</v>
      </c>
    </row>
    <row r="1338" spans="1:17" x14ac:dyDescent="0.2">
      <c r="A1338" s="11">
        <v>3611</v>
      </c>
      <c r="B1338" s="1" t="s">
        <v>731</v>
      </c>
      <c r="C1338" s="1">
        <v>3402.6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109.91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3292.69</v>
      </c>
    </row>
    <row r="1339" spans="1:17" x14ac:dyDescent="0.2">
      <c r="A1339" s="11">
        <v>3612</v>
      </c>
      <c r="B1339" s="1" t="s">
        <v>732</v>
      </c>
      <c r="C1339" s="1">
        <v>5131.05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442.89</v>
      </c>
      <c r="K1339" s="1">
        <v>0</v>
      </c>
      <c r="L1339" s="1">
        <v>0</v>
      </c>
      <c r="M1339" s="1">
        <v>0</v>
      </c>
      <c r="N1339" s="1">
        <v>1736</v>
      </c>
      <c r="O1339" s="1">
        <v>0</v>
      </c>
      <c r="P1339" s="1">
        <v>497.71</v>
      </c>
      <c r="Q1339" s="1">
        <v>2454.4499999999998</v>
      </c>
    </row>
    <row r="1340" spans="1:17" x14ac:dyDescent="0.2">
      <c r="A1340" s="11">
        <v>3620</v>
      </c>
      <c r="B1340" s="1" t="s">
        <v>733</v>
      </c>
      <c r="C1340" s="1">
        <v>3111.6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3111.6</v>
      </c>
    </row>
    <row r="1341" spans="1:17" x14ac:dyDescent="0.2">
      <c r="A1341" s="11">
        <v>3625</v>
      </c>
      <c r="B1341" s="1" t="s">
        <v>734</v>
      </c>
      <c r="C1341" s="1">
        <v>5894.4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572.30999999999995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5322.09</v>
      </c>
    </row>
    <row r="1342" spans="1:17" x14ac:dyDescent="0.2">
      <c r="A1342" s="11">
        <v>3666</v>
      </c>
      <c r="B1342" s="1" t="s">
        <v>735</v>
      </c>
      <c r="C1342" s="1">
        <v>7312.35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850.82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6461.53</v>
      </c>
    </row>
    <row r="1343" spans="1:17" x14ac:dyDescent="0.2">
      <c r="A1343" s="11">
        <v>3671</v>
      </c>
      <c r="B1343" s="1" t="s">
        <v>736</v>
      </c>
      <c r="C1343" s="1">
        <v>4357.6499999999996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338.93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4018.72</v>
      </c>
    </row>
    <row r="1344" spans="1:17" x14ac:dyDescent="0.2">
      <c r="A1344" s="11">
        <v>3696</v>
      </c>
      <c r="B1344" s="1" t="s">
        <v>737</v>
      </c>
      <c r="C1344" s="1">
        <v>3111.6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3111.6</v>
      </c>
    </row>
    <row r="1345" spans="1:17" x14ac:dyDescent="0.2">
      <c r="A1345" s="11">
        <v>3702</v>
      </c>
      <c r="B1345" s="1" t="s">
        <v>738</v>
      </c>
      <c r="C1345" s="1">
        <v>8942.4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1199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7743.4</v>
      </c>
    </row>
    <row r="1346" spans="1:17" x14ac:dyDescent="0.2">
      <c r="A1346" s="11">
        <v>3761</v>
      </c>
      <c r="B1346" s="1" t="s">
        <v>739</v>
      </c>
      <c r="C1346" s="1">
        <v>6986.25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781.16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6205.09</v>
      </c>
    </row>
    <row r="1347" spans="1:17" x14ac:dyDescent="0.2">
      <c r="A1347" s="11">
        <v>3769</v>
      </c>
      <c r="B1347" s="1" t="s">
        <v>740</v>
      </c>
      <c r="C1347" s="1">
        <v>8942.4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1199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7743.4</v>
      </c>
    </row>
    <row r="1348" spans="1:17" x14ac:dyDescent="0.2">
      <c r="A1348" s="11">
        <v>3780</v>
      </c>
      <c r="B1348" s="1" t="s">
        <v>741</v>
      </c>
      <c r="C1348" s="1">
        <v>6329.1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650.21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5678.89</v>
      </c>
    </row>
    <row r="1349" spans="1:17" x14ac:dyDescent="0.2">
      <c r="A1349" s="11">
        <v>3810</v>
      </c>
      <c r="B1349" s="1" t="s">
        <v>742</v>
      </c>
      <c r="C1349" s="1">
        <v>3950.1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294.58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3655.52</v>
      </c>
    </row>
    <row r="1350" spans="1:17" x14ac:dyDescent="0.2">
      <c r="A1350" s="11">
        <v>3823</v>
      </c>
      <c r="B1350" s="1" t="s">
        <v>743</v>
      </c>
      <c r="C1350" s="1">
        <v>4500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354.41</v>
      </c>
      <c r="K1350" s="1">
        <v>0</v>
      </c>
      <c r="L1350" s="1">
        <v>0</v>
      </c>
      <c r="M1350" s="1">
        <v>0</v>
      </c>
      <c r="N1350" s="1">
        <v>0</v>
      </c>
      <c r="O1350" s="1">
        <v>1000</v>
      </c>
      <c r="P1350" s="1">
        <v>0</v>
      </c>
      <c r="Q1350" s="1">
        <v>3145.59</v>
      </c>
    </row>
    <row r="1351" spans="1:17" x14ac:dyDescent="0.2">
      <c r="A1351" s="11">
        <v>3892</v>
      </c>
      <c r="B1351" s="1" t="s">
        <v>744</v>
      </c>
      <c r="C1351" s="1">
        <v>3111.6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3111.6</v>
      </c>
    </row>
    <row r="1352" spans="1:17" s="4" customFormat="1" x14ac:dyDescent="0.2">
      <c r="A1352" s="9" t="s">
        <v>37</v>
      </c>
      <c r="C1352" s="4" t="s">
        <v>38</v>
      </c>
      <c r="D1352" s="4" t="s">
        <v>38</v>
      </c>
      <c r="E1352" s="4" t="s">
        <v>38</v>
      </c>
      <c r="F1352" s="4" t="s">
        <v>38</v>
      </c>
      <c r="G1352" s="4" t="s">
        <v>38</v>
      </c>
      <c r="H1352" s="4" t="s">
        <v>38</v>
      </c>
      <c r="I1352" s="4" t="s">
        <v>38</v>
      </c>
      <c r="J1352" s="4" t="s">
        <v>38</v>
      </c>
      <c r="K1352" s="4" t="s">
        <v>38</v>
      </c>
      <c r="L1352" s="4" t="s">
        <v>38</v>
      </c>
      <c r="M1352" s="4" t="s">
        <v>38</v>
      </c>
      <c r="N1352" s="4" t="s">
        <v>38</v>
      </c>
      <c r="O1352" s="4" t="s">
        <v>38</v>
      </c>
      <c r="P1352" s="4" t="s">
        <v>38</v>
      </c>
      <c r="Q1352" s="4" t="s">
        <v>38</v>
      </c>
    </row>
    <row r="1353" spans="1:17" x14ac:dyDescent="0.2">
      <c r="C1353" s="10">
        <v>319239.15000000002</v>
      </c>
      <c r="D1353" s="10">
        <v>0</v>
      </c>
      <c r="E1353" s="10">
        <v>4675</v>
      </c>
      <c r="F1353" s="10">
        <v>7145.04</v>
      </c>
      <c r="G1353" s="10">
        <v>5650</v>
      </c>
      <c r="H1353" s="10">
        <v>0</v>
      </c>
      <c r="I1353" s="10">
        <v>-976.95</v>
      </c>
      <c r="J1353" s="10">
        <v>25621.85</v>
      </c>
      <c r="K1353" s="10">
        <v>889.31</v>
      </c>
      <c r="L1353" s="10">
        <v>0</v>
      </c>
      <c r="M1353" s="10">
        <v>0</v>
      </c>
      <c r="N1353" s="10">
        <v>15783</v>
      </c>
      <c r="O1353" s="10">
        <v>3771.83</v>
      </c>
      <c r="P1353" s="10">
        <v>1358.53</v>
      </c>
      <c r="Q1353" s="10">
        <v>290261.62</v>
      </c>
    </row>
    <row r="1354" spans="1:17" ht="18" customHeight="1" x14ac:dyDescent="0.25">
      <c r="A1354" s="5"/>
      <c r="B1354" s="16" t="s">
        <v>787</v>
      </c>
      <c r="C1354" s="17"/>
      <c r="D1354" s="17"/>
    </row>
    <row r="1355" spans="1:17" ht="24.95" customHeight="1" x14ac:dyDescent="0.2">
      <c r="A1355" s="18" t="s">
        <v>0</v>
      </c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</row>
    <row r="1356" spans="1:17" ht="15" x14ac:dyDescent="0.2">
      <c r="A1356" s="19" t="s">
        <v>789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</row>
    <row r="1357" spans="1:17" ht="15" customHeight="1" x14ac:dyDescent="0.2">
      <c r="A1357" s="20" t="s">
        <v>1</v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</row>
    <row r="1358" spans="1:17" x14ac:dyDescent="0.2">
      <c r="B1358" s="3"/>
    </row>
    <row r="1359" spans="1:17" x14ac:dyDescent="0.2">
      <c r="B1359" s="3"/>
    </row>
    <row r="1361" spans="1:17" s="15" customFormat="1" ht="34.5" thickBot="1" x14ac:dyDescent="0.3">
      <c r="A1361" s="12" t="s">
        <v>790</v>
      </c>
      <c r="B1361" s="13" t="s">
        <v>2</v>
      </c>
      <c r="C1361" s="13" t="s">
        <v>3</v>
      </c>
      <c r="D1361" s="13" t="s">
        <v>4</v>
      </c>
      <c r="E1361" s="13" t="s">
        <v>5</v>
      </c>
      <c r="F1361" s="13" t="s">
        <v>6</v>
      </c>
      <c r="G1361" s="13" t="s">
        <v>7</v>
      </c>
      <c r="H1361" s="13" t="s">
        <v>8</v>
      </c>
      <c r="I1361" s="13" t="s">
        <v>9</v>
      </c>
      <c r="J1361" s="13" t="s">
        <v>10</v>
      </c>
      <c r="K1361" s="13" t="s">
        <v>11</v>
      </c>
      <c r="L1361" s="13" t="s">
        <v>12</v>
      </c>
      <c r="M1361" s="13" t="s">
        <v>13</v>
      </c>
      <c r="N1361" s="13" t="s">
        <v>14</v>
      </c>
      <c r="O1361" s="13" t="s">
        <v>15</v>
      </c>
      <c r="P1361" s="13" t="s">
        <v>16</v>
      </c>
      <c r="Q1361" s="14" t="s">
        <v>17</v>
      </c>
    </row>
    <row r="1362" spans="1:17" ht="12" thickTop="1" x14ac:dyDescent="0.2"/>
    <row r="1363" spans="1:17" x14ac:dyDescent="0.2">
      <c r="A1363" s="7" t="s">
        <v>788</v>
      </c>
    </row>
    <row r="1364" spans="1:17" x14ac:dyDescent="0.2">
      <c r="A1364" s="7" t="s">
        <v>18</v>
      </c>
    </row>
    <row r="1367" spans="1:17" x14ac:dyDescent="0.2">
      <c r="A1367" s="6" t="s">
        <v>745</v>
      </c>
    </row>
    <row r="1368" spans="1:17" x14ac:dyDescent="0.2">
      <c r="A1368" s="11">
        <v>648</v>
      </c>
      <c r="B1368" s="1" t="s">
        <v>746</v>
      </c>
      <c r="C1368" s="1">
        <v>4232.25</v>
      </c>
      <c r="D1368" s="1">
        <v>0</v>
      </c>
      <c r="E1368" s="1">
        <v>130</v>
      </c>
      <c r="F1368" s="1">
        <v>376.36</v>
      </c>
      <c r="G1368" s="1">
        <v>0</v>
      </c>
      <c r="H1368" s="1">
        <v>0</v>
      </c>
      <c r="I1368" s="1">
        <v>0</v>
      </c>
      <c r="J1368" s="1">
        <v>380.37</v>
      </c>
      <c r="K1368" s="1">
        <v>52.32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4305.92</v>
      </c>
    </row>
    <row r="1369" spans="1:17" x14ac:dyDescent="0.2">
      <c r="A1369" s="11">
        <v>2162</v>
      </c>
      <c r="B1369" s="1" t="s">
        <v>747</v>
      </c>
      <c r="C1369" s="1">
        <v>3306.3</v>
      </c>
      <c r="D1369" s="1">
        <v>0</v>
      </c>
      <c r="E1369" s="1">
        <v>95</v>
      </c>
      <c r="F1369" s="1">
        <v>0</v>
      </c>
      <c r="G1369" s="1">
        <v>0</v>
      </c>
      <c r="H1369" s="1">
        <v>0</v>
      </c>
      <c r="I1369" s="1">
        <v>0</v>
      </c>
      <c r="J1369" s="1">
        <v>109.77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3291.53</v>
      </c>
    </row>
    <row r="1370" spans="1:17" x14ac:dyDescent="0.2">
      <c r="A1370" s="11">
        <v>2352</v>
      </c>
      <c r="B1370" s="1" t="s">
        <v>748</v>
      </c>
      <c r="C1370" s="1">
        <v>3306.3</v>
      </c>
      <c r="D1370" s="1">
        <v>0</v>
      </c>
      <c r="E1370" s="1">
        <v>95</v>
      </c>
      <c r="F1370" s="1">
        <v>0</v>
      </c>
      <c r="G1370" s="1">
        <v>0</v>
      </c>
      <c r="H1370" s="1">
        <v>0</v>
      </c>
      <c r="I1370" s="1">
        <v>0</v>
      </c>
      <c r="J1370" s="1">
        <v>109.77</v>
      </c>
      <c r="K1370" s="1">
        <v>0</v>
      </c>
      <c r="L1370" s="1">
        <v>0</v>
      </c>
      <c r="M1370" s="1">
        <v>0</v>
      </c>
      <c r="N1370" s="1">
        <v>706</v>
      </c>
      <c r="O1370" s="1">
        <v>1000</v>
      </c>
      <c r="P1370" s="1">
        <v>0</v>
      </c>
      <c r="Q1370" s="1">
        <v>1585.53</v>
      </c>
    </row>
    <row r="1371" spans="1:17" x14ac:dyDescent="0.2">
      <c r="A1371" s="11">
        <v>2472</v>
      </c>
      <c r="B1371" s="1" t="s">
        <v>749</v>
      </c>
      <c r="C1371" s="1">
        <v>3306.3</v>
      </c>
      <c r="D1371" s="1">
        <v>0</v>
      </c>
      <c r="E1371" s="1">
        <v>95</v>
      </c>
      <c r="F1371" s="1">
        <v>0</v>
      </c>
      <c r="G1371" s="1">
        <v>0</v>
      </c>
      <c r="H1371" s="1">
        <v>0</v>
      </c>
      <c r="I1371" s="1">
        <v>0</v>
      </c>
      <c r="J1371" s="1">
        <v>109.77</v>
      </c>
      <c r="K1371" s="1">
        <v>0</v>
      </c>
      <c r="L1371" s="1">
        <v>0</v>
      </c>
      <c r="M1371" s="1">
        <v>0</v>
      </c>
      <c r="N1371" s="1">
        <v>1304</v>
      </c>
      <c r="O1371" s="1">
        <v>0</v>
      </c>
      <c r="P1371" s="1">
        <v>0</v>
      </c>
      <c r="Q1371" s="1">
        <v>1987.53</v>
      </c>
    </row>
    <row r="1372" spans="1:17" x14ac:dyDescent="0.2">
      <c r="A1372" s="11">
        <v>2513</v>
      </c>
      <c r="B1372" s="1" t="s">
        <v>750</v>
      </c>
      <c r="C1372" s="1">
        <v>3306.3</v>
      </c>
      <c r="D1372" s="1">
        <v>0</v>
      </c>
      <c r="E1372" s="1">
        <v>95</v>
      </c>
      <c r="F1372" s="1">
        <v>0</v>
      </c>
      <c r="G1372" s="1">
        <v>0</v>
      </c>
      <c r="H1372" s="1">
        <v>0</v>
      </c>
      <c r="I1372" s="1">
        <v>0</v>
      </c>
      <c r="J1372" s="1">
        <v>109.77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3291.53</v>
      </c>
    </row>
    <row r="1373" spans="1:17" x14ac:dyDescent="0.2">
      <c r="A1373" s="11">
        <v>2534</v>
      </c>
      <c r="B1373" s="1" t="s">
        <v>751</v>
      </c>
      <c r="C1373" s="1">
        <v>3177.9</v>
      </c>
      <c r="D1373" s="1">
        <v>0</v>
      </c>
      <c r="E1373" s="1">
        <v>95</v>
      </c>
      <c r="F1373" s="1">
        <v>0</v>
      </c>
      <c r="G1373" s="1">
        <v>0</v>
      </c>
      <c r="H1373" s="1">
        <v>0</v>
      </c>
      <c r="I1373" s="1">
        <v>0</v>
      </c>
      <c r="J1373" s="1">
        <v>95.8</v>
      </c>
      <c r="K1373" s="1">
        <v>0</v>
      </c>
      <c r="L1373" s="1">
        <v>0</v>
      </c>
      <c r="M1373" s="1">
        <v>0</v>
      </c>
      <c r="N1373" s="1">
        <v>280</v>
      </c>
      <c r="O1373" s="1">
        <v>0</v>
      </c>
      <c r="P1373" s="1">
        <v>0</v>
      </c>
      <c r="Q1373" s="1">
        <v>2897.1</v>
      </c>
    </row>
    <row r="1374" spans="1:17" x14ac:dyDescent="0.2">
      <c r="A1374" s="11">
        <v>2558</v>
      </c>
      <c r="B1374" s="1" t="s">
        <v>752</v>
      </c>
      <c r="C1374" s="1">
        <v>3627.3</v>
      </c>
      <c r="D1374" s="1">
        <v>0</v>
      </c>
      <c r="E1374" s="1">
        <v>80</v>
      </c>
      <c r="F1374" s="1">
        <v>0</v>
      </c>
      <c r="G1374" s="1">
        <v>0</v>
      </c>
      <c r="H1374" s="1">
        <v>0</v>
      </c>
      <c r="I1374" s="1">
        <v>0</v>
      </c>
      <c r="J1374" s="1">
        <v>268.17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3439.13</v>
      </c>
    </row>
    <row r="1375" spans="1:17" x14ac:dyDescent="0.2">
      <c r="A1375" s="11">
        <v>2582</v>
      </c>
      <c r="B1375" s="1" t="s">
        <v>753</v>
      </c>
      <c r="C1375" s="1">
        <v>3306.3</v>
      </c>
      <c r="D1375" s="1">
        <v>0</v>
      </c>
      <c r="E1375" s="1">
        <v>80</v>
      </c>
      <c r="F1375" s="1">
        <v>0</v>
      </c>
      <c r="G1375" s="1">
        <v>0</v>
      </c>
      <c r="H1375" s="1">
        <v>0</v>
      </c>
      <c r="I1375" s="1">
        <v>0</v>
      </c>
      <c r="J1375" s="1">
        <v>108.14</v>
      </c>
      <c r="K1375" s="1">
        <v>0</v>
      </c>
      <c r="L1375" s="1">
        <v>0</v>
      </c>
      <c r="M1375" s="1">
        <v>0</v>
      </c>
      <c r="N1375" s="1">
        <v>1119</v>
      </c>
      <c r="O1375" s="1">
        <v>0</v>
      </c>
      <c r="P1375" s="1">
        <v>0</v>
      </c>
      <c r="Q1375" s="1">
        <v>2159.16</v>
      </c>
    </row>
    <row r="1376" spans="1:17" x14ac:dyDescent="0.2">
      <c r="A1376" s="11">
        <v>2700</v>
      </c>
      <c r="B1376" s="1" t="s">
        <v>754</v>
      </c>
      <c r="C1376" s="1">
        <v>3306.3</v>
      </c>
      <c r="D1376" s="1">
        <v>0</v>
      </c>
      <c r="E1376" s="1">
        <v>80</v>
      </c>
      <c r="F1376" s="1">
        <v>0</v>
      </c>
      <c r="G1376" s="1">
        <v>0</v>
      </c>
      <c r="H1376" s="1">
        <v>0</v>
      </c>
      <c r="I1376" s="1">
        <v>0</v>
      </c>
      <c r="J1376" s="1">
        <v>108.14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3278.16</v>
      </c>
    </row>
    <row r="1377" spans="1:17" x14ac:dyDescent="0.2">
      <c r="A1377" s="11">
        <v>2704</v>
      </c>
      <c r="B1377" s="1" t="s">
        <v>755</v>
      </c>
      <c r="C1377" s="1">
        <v>3268.2</v>
      </c>
      <c r="D1377" s="1">
        <v>0</v>
      </c>
      <c r="E1377" s="1">
        <v>80</v>
      </c>
      <c r="F1377" s="1">
        <v>0</v>
      </c>
      <c r="G1377" s="1">
        <v>0</v>
      </c>
      <c r="H1377" s="1">
        <v>0</v>
      </c>
      <c r="I1377" s="1">
        <v>0</v>
      </c>
      <c r="J1377" s="1">
        <v>104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3244.2</v>
      </c>
    </row>
    <row r="1378" spans="1:17" x14ac:dyDescent="0.2">
      <c r="A1378" s="11">
        <v>2761</v>
      </c>
      <c r="B1378" s="1" t="s">
        <v>756</v>
      </c>
      <c r="C1378" s="1">
        <v>3111.6</v>
      </c>
      <c r="D1378" s="1">
        <v>0</v>
      </c>
      <c r="E1378" s="1">
        <v>80</v>
      </c>
      <c r="F1378" s="1">
        <v>0</v>
      </c>
      <c r="G1378" s="1">
        <v>0</v>
      </c>
      <c r="H1378" s="1">
        <v>0</v>
      </c>
      <c r="I1378" s="1">
        <v>0</v>
      </c>
      <c r="J1378" s="1">
        <v>86.96</v>
      </c>
      <c r="K1378" s="1">
        <v>0</v>
      </c>
      <c r="L1378" s="1">
        <v>0</v>
      </c>
      <c r="M1378" s="1">
        <v>0</v>
      </c>
      <c r="N1378" s="1">
        <v>881</v>
      </c>
      <c r="O1378" s="1">
        <v>0</v>
      </c>
      <c r="P1378" s="1">
        <v>0</v>
      </c>
      <c r="Q1378" s="1">
        <v>2223.64</v>
      </c>
    </row>
    <row r="1379" spans="1:17" x14ac:dyDescent="0.2">
      <c r="A1379" s="11">
        <v>2793</v>
      </c>
      <c r="B1379" s="1" t="s">
        <v>757</v>
      </c>
      <c r="C1379" s="1">
        <v>4248</v>
      </c>
      <c r="D1379" s="1">
        <v>0</v>
      </c>
      <c r="E1379" s="1">
        <v>80</v>
      </c>
      <c r="F1379" s="1">
        <v>0</v>
      </c>
      <c r="G1379" s="1">
        <v>0</v>
      </c>
      <c r="H1379" s="1">
        <v>0</v>
      </c>
      <c r="I1379" s="1">
        <v>0</v>
      </c>
      <c r="J1379" s="1">
        <v>335.7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3992.3</v>
      </c>
    </row>
    <row r="1380" spans="1:17" x14ac:dyDescent="0.2">
      <c r="A1380" s="11">
        <v>2919</v>
      </c>
      <c r="B1380" s="1" t="s">
        <v>758</v>
      </c>
      <c r="C1380" s="1">
        <v>3193.95</v>
      </c>
      <c r="D1380" s="1">
        <v>0</v>
      </c>
      <c r="E1380" s="1">
        <v>80</v>
      </c>
      <c r="F1380" s="1">
        <v>0</v>
      </c>
      <c r="G1380" s="1">
        <v>0</v>
      </c>
      <c r="H1380" s="1">
        <v>0</v>
      </c>
      <c r="I1380" s="1">
        <v>0</v>
      </c>
      <c r="J1380" s="1">
        <v>95.92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3178.03</v>
      </c>
    </row>
    <row r="1381" spans="1:17" x14ac:dyDescent="0.2">
      <c r="A1381" s="11">
        <v>2933</v>
      </c>
      <c r="B1381" s="1" t="s">
        <v>759</v>
      </c>
      <c r="C1381" s="1">
        <v>3787.8</v>
      </c>
      <c r="D1381" s="1">
        <v>0</v>
      </c>
      <c r="E1381" s="1">
        <v>80</v>
      </c>
      <c r="F1381" s="1">
        <v>0</v>
      </c>
      <c r="G1381" s="1">
        <v>0</v>
      </c>
      <c r="H1381" s="1">
        <v>0</v>
      </c>
      <c r="I1381" s="1">
        <v>0</v>
      </c>
      <c r="J1381" s="1">
        <v>285.63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3582.17</v>
      </c>
    </row>
    <row r="1382" spans="1:17" x14ac:dyDescent="0.2">
      <c r="A1382" s="11">
        <v>3071</v>
      </c>
      <c r="B1382" s="1" t="s">
        <v>760</v>
      </c>
      <c r="C1382" s="1">
        <v>3111.6</v>
      </c>
      <c r="D1382" s="1">
        <v>0</v>
      </c>
      <c r="E1382" s="1">
        <v>80</v>
      </c>
      <c r="F1382" s="1">
        <v>0</v>
      </c>
      <c r="G1382" s="1">
        <v>0</v>
      </c>
      <c r="H1382" s="1">
        <v>0</v>
      </c>
      <c r="I1382" s="1">
        <v>0</v>
      </c>
      <c r="J1382" s="1">
        <v>86.96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3104.64</v>
      </c>
    </row>
    <row r="1383" spans="1:17" x14ac:dyDescent="0.2">
      <c r="A1383" s="11">
        <v>3080</v>
      </c>
      <c r="B1383" s="1" t="s">
        <v>761</v>
      </c>
      <c r="C1383" s="1">
        <v>4000.05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300.02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3700.03</v>
      </c>
    </row>
    <row r="1384" spans="1:17" x14ac:dyDescent="0.2">
      <c r="A1384" s="11">
        <v>3099</v>
      </c>
      <c r="B1384" s="1" t="s">
        <v>762</v>
      </c>
      <c r="C1384" s="1">
        <v>3111.6</v>
      </c>
      <c r="D1384" s="1">
        <v>0</v>
      </c>
      <c r="E1384" s="1">
        <v>80</v>
      </c>
      <c r="F1384" s="1">
        <v>0</v>
      </c>
      <c r="G1384" s="1">
        <v>0</v>
      </c>
      <c r="H1384" s="1">
        <v>0</v>
      </c>
      <c r="I1384" s="1">
        <v>0</v>
      </c>
      <c r="J1384" s="1">
        <v>86.96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3104.64</v>
      </c>
    </row>
    <row r="1385" spans="1:17" x14ac:dyDescent="0.2">
      <c r="A1385" s="11">
        <v>3337</v>
      </c>
      <c r="B1385" s="1" t="s">
        <v>763</v>
      </c>
      <c r="C1385" s="1">
        <v>5439.3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492.21</v>
      </c>
      <c r="K1385" s="1">
        <v>0</v>
      </c>
      <c r="L1385" s="1">
        <v>0</v>
      </c>
      <c r="M1385" s="1">
        <v>0</v>
      </c>
      <c r="N1385" s="1">
        <v>1502</v>
      </c>
      <c r="O1385" s="1">
        <v>0</v>
      </c>
      <c r="P1385" s="1">
        <v>0</v>
      </c>
      <c r="Q1385" s="1">
        <v>3445.09</v>
      </c>
    </row>
    <row r="1386" spans="1:17" x14ac:dyDescent="0.2">
      <c r="A1386" s="11">
        <v>3378</v>
      </c>
      <c r="B1386" s="1" t="s">
        <v>764</v>
      </c>
      <c r="C1386" s="1">
        <v>3111.6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3111.6</v>
      </c>
    </row>
    <row r="1387" spans="1:17" x14ac:dyDescent="0.2">
      <c r="A1387" s="11">
        <v>3491</v>
      </c>
      <c r="B1387" s="1" t="s">
        <v>765</v>
      </c>
      <c r="C1387" s="1">
        <v>4530.1499999999996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357.69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4172.46</v>
      </c>
    </row>
    <row r="1388" spans="1:17" x14ac:dyDescent="0.2">
      <c r="A1388" s="11">
        <v>3793</v>
      </c>
      <c r="B1388" s="1" t="s">
        <v>766</v>
      </c>
      <c r="C1388" s="1">
        <v>4180.05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319.60000000000002</v>
      </c>
      <c r="K1388" s="1">
        <v>0</v>
      </c>
      <c r="L1388" s="1">
        <v>0</v>
      </c>
      <c r="M1388" s="1">
        <v>0</v>
      </c>
      <c r="N1388" s="1">
        <v>1395</v>
      </c>
      <c r="O1388" s="1">
        <v>0</v>
      </c>
      <c r="P1388" s="1">
        <v>0</v>
      </c>
      <c r="Q1388" s="1">
        <v>2465.4499999999998</v>
      </c>
    </row>
    <row r="1389" spans="1:17" s="4" customFormat="1" x14ac:dyDescent="0.2">
      <c r="A1389" s="9" t="s">
        <v>37</v>
      </c>
      <c r="C1389" s="4" t="s">
        <v>38</v>
      </c>
      <c r="D1389" s="4" t="s">
        <v>38</v>
      </c>
      <c r="E1389" s="4" t="s">
        <v>38</v>
      </c>
      <c r="F1389" s="4" t="s">
        <v>38</v>
      </c>
      <c r="G1389" s="4" t="s">
        <v>38</v>
      </c>
      <c r="H1389" s="4" t="s">
        <v>38</v>
      </c>
      <c r="I1389" s="4" t="s">
        <v>38</v>
      </c>
      <c r="J1389" s="4" t="s">
        <v>38</v>
      </c>
      <c r="K1389" s="4" t="s">
        <v>38</v>
      </c>
      <c r="L1389" s="4" t="s">
        <v>38</v>
      </c>
      <c r="M1389" s="4" t="s">
        <v>38</v>
      </c>
      <c r="N1389" s="4" t="s">
        <v>38</v>
      </c>
      <c r="O1389" s="4" t="s">
        <v>38</v>
      </c>
      <c r="P1389" s="4" t="s">
        <v>38</v>
      </c>
      <c r="Q1389" s="4" t="s">
        <v>38</v>
      </c>
    </row>
    <row r="1390" spans="1:17" x14ac:dyDescent="0.2">
      <c r="C1390" s="10">
        <v>75969.149999999994</v>
      </c>
      <c r="D1390" s="10">
        <v>0</v>
      </c>
      <c r="E1390" s="10">
        <v>1405</v>
      </c>
      <c r="F1390" s="10">
        <v>376.36</v>
      </c>
      <c r="G1390" s="10">
        <v>0</v>
      </c>
      <c r="H1390" s="10">
        <v>0</v>
      </c>
      <c r="I1390" s="10">
        <v>0</v>
      </c>
      <c r="J1390" s="10">
        <v>3951.35</v>
      </c>
      <c r="K1390" s="10">
        <v>52.32</v>
      </c>
      <c r="L1390" s="10">
        <v>0</v>
      </c>
      <c r="M1390" s="10">
        <v>0</v>
      </c>
      <c r="N1390" s="10">
        <v>7187</v>
      </c>
      <c r="O1390" s="10">
        <v>1000</v>
      </c>
      <c r="P1390" s="10">
        <v>0</v>
      </c>
      <c r="Q1390" s="10">
        <v>65559.839999999997</v>
      </c>
    </row>
    <row r="1391" spans="1:17" ht="18" customHeight="1" x14ac:dyDescent="0.25">
      <c r="A1391" s="5"/>
      <c r="B1391" s="16" t="s">
        <v>787</v>
      </c>
      <c r="C1391" s="17"/>
      <c r="D1391" s="17"/>
    </row>
    <row r="1392" spans="1:17" ht="24.95" customHeight="1" x14ac:dyDescent="0.2">
      <c r="A1392" s="18" t="s">
        <v>0</v>
      </c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</row>
    <row r="1393" spans="1:17" ht="15" x14ac:dyDescent="0.2">
      <c r="A1393" s="19" t="s">
        <v>789</v>
      </c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</row>
    <row r="1394" spans="1:17" ht="15" customHeight="1" x14ac:dyDescent="0.2">
      <c r="A1394" s="20" t="s">
        <v>1</v>
      </c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</row>
    <row r="1395" spans="1:17" x14ac:dyDescent="0.2">
      <c r="B1395" s="3"/>
    </row>
    <row r="1396" spans="1:17" x14ac:dyDescent="0.2">
      <c r="B1396" s="3"/>
    </row>
    <row r="1398" spans="1:17" s="15" customFormat="1" ht="34.5" thickBot="1" x14ac:dyDescent="0.3">
      <c r="A1398" s="12" t="s">
        <v>790</v>
      </c>
      <c r="B1398" s="13" t="s">
        <v>2</v>
      </c>
      <c r="C1398" s="13" t="s">
        <v>3</v>
      </c>
      <c r="D1398" s="13" t="s">
        <v>4</v>
      </c>
      <c r="E1398" s="13" t="s">
        <v>5</v>
      </c>
      <c r="F1398" s="13" t="s">
        <v>6</v>
      </c>
      <c r="G1398" s="13" t="s">
        <v>7</v>
      </c>
      <c r="H1398" s="13" t="s">
        <v>8</v>
      </c>
      <c r="I1398" s="13" t="s">
        <v>9</v>
      </c>
      <c r="J1398" s="13" t="s">
        <v>10</v>
      </c>
      <c r="K1398" s="13" t="s">
        <v>11</v>
      </c>
      <c r="L1398" s="13" t="s">
        <v>12</v>
      </c>
      <c r="M1398" s="13" t="s">
        <v>13</v>
      </c>
      <c r="N1398" s="13" t="s">
        <v>14</v>
      </c>
      <c r="O1398" s="13" t="s">
        <v>15</v>
      </c>
      <c r="P1398" s="13" t="s">
        <v>16</v>
      </c>
      <c r="Q1398" s="14" t="s">
        <v>17</v>
      </c>
    </row>
    <row r="1399" spans="1:17" ht="12" thickTop="1" x14ac:dyDescent="0.2"/>
    <row r="1400" spans="1:17" x14ac:dyDescent="0.2">
      <c r="A1400" s="7" t="s">
        <v>788</v>
      </c>
    </row>
    <row r="1401" spans="1:17" x14ac:dyDescent="0.2">
      <c r="A1401" s="7" t="s">
        <v>18</v>
      </c>
    </row>
    <row r="1404" spans="1:17" x14ac:dyDescent="0.2">
      <c r="A1404" s="6" t="s">
        <v>767</v>
      </c>
    </row>
    <row r="1405" spans="1:17" x14ac:dyDescent="0.2">
      <c r="A1405" s="11">
        <v>1978</v>
      </c>
      <c r="B1405" s="1" t="s">
        <v>768</v>
      </c>
      <c r="C1405" s="1">
        <v>5837.4</v>
      </c>
      <c r="D1405" s="1">
        <v>0</v>
      </c>
      <c r="E1405" s="1">
        <v>95</v>
      </c>
      <c r="F1405" s="1">
        <v>682.9</v>
      </c>
      <c r="G1405" s="1">
        <v>0</v>
      </c>
      <c r="H1405" s="1">
        <v>0</v>
      </c>
      <c r="I1405" s="1">
        <v>0</v>
      </c>
      <c r="J1405" s="1">
        <v>701.93</v>
      </c>
      <c r="K1405" s="1">
        <v>68.37</v>
      </c>
      <c r="L1405" s="1">
        <v>0</v>
      </c>
      <c r="M1405" s="1">
        <v>0</v>
      </c>
      <c r="N1405" s="1">
        <v>1819</v>
      </c>
      <c r="O1405" s="1">
        <v>0</v>
      </c>
      <c r="P1405" s="1">
        <v>0</v>
      </c>
      <c r="Q1405" s="1">
        <v>4026</v>
      </c>
    </row>
    <row r="1406" spans="1:17" x14ac:dyDescent="0.2">
      <c r="A1406" s="11">
        <v>2868</v>
      </c>
      <c r="B1406" s="1" t="s">
        <v>769</v>
      </c>
      <c r="C1406" s="1">
        <v>5094.45</v>
      </c>
      <c r="D1406" s="1">
        <v>0</v>
      </c>
      <c r="E1406" s="1">
        <v>80</v>
      </c>
      <c r="F1406" s="1">
        <v>0</v>
      </c>
      <c r="G1406" s="1">
        <v>0</v>
      </c>
      <c r="H1406" s="1">
        <v>0</v>
      </c>
      <c r="I1406" s="1">
        <v>0</v>
      </c>
      <c r="J1406" s="1">
        <v>449.83</v>
      </c>
      <c r="K1406" s="1">
        <v>0</v>
      </c>
      <c r="L1406" s="1">
        <v>0</v>
      </c>
      <c r="M1406" s="1">
        <v>0</v>
      </c>
      <c r="N1406" s="1">
        <v>701</v>
      </c>
      <c r="O1406" s="1">
        <v>0</v>
      </c>
      <c r="P1406" s="1">
        <v>0</v>
      </c>
      <c r="Q1406" s="1">
        <v>4023.62</v>
      </c>
    </row>
    <row r="1407" spans="1:17" s="4" customFormat="1" x14ac:dyDescent="0.2">
      <c r="A1407" s="9" t="s">
        <v>37</v>
      </c>
      <c r="C1407" s="4" t="s">
        <v>38</v>
      </c>
      <c r="D1407" s="4" t="s">
        <v>38</v>
      </c>
      <c r="E1407" s="4" t="s">
        <v>38</v>
      </c>
      <c r="F1407" s="4" t="s">
        <v>38</v>
      </c>
      <c r="G1407" s="4" t="s">
        <v>38</v>
      </c>
      <c r="H1407" s="4" t="s">
        <v>38</v>
      </c>
      <c r="I1407" s="4" t="s">
        <v>38</v>
      </c>
      <c r="J1407" s="4" t="s">
        <v>38</v>
      </c>
      <c r="K1407" s="4" t="s">
        <v>38</v>
      </c>
      <c r="L1407" s="4" t="s">
        <v>38</v>
      </c>
      <c r="M1407" s="4" t="s">
        <v>38</v>
      </c>
      <c r="N1407" s="4" t="s">
        <v>38</v>
      </c>
      <c r="O1407" s="4" t="s">
        <v>38</v>
      </c>
      <c r="P1407" s="4" t="s">
        <v>38</v>
      </c>
      <c r="Q1407" s="4" t="s">
        <v>38</v>
      </c>
    </row>
    <row r="1408" spans="1:17" x14ac:dyDescent="0.2">
      <c r="C1408" s="10">
        <v>10931.85</v>
      </c>
      <c r="D1408" s="10">
        <v>0</v>
      </c>
      <c r="E1408" s="10">
        <v>175</v>
      </c>
      <c r="F1408" s="10">
        <v>682.9</v>
      </c>
      <c r="G1408" s="10">
        <v>0</v>
      </c>
      <c r="H1408" s="10">
        <v>0</v>
      </c>
      <c r="I1408" s="10">
        <v>0</v>
      </c>
      <c r="J1408" s="10">
        <v>1151.76</v>
      </c>
      <c r="K1408" s="10">
        <v>68.37</v>
      </c>
      <c r="L1408" s="10">
        <v>0</v>
      </c>
      <c r="M1408" s="10">
        <v>0</v>
      </c>
      <c r="N1408" s="10">
        <v>2520</v>
      </c>
      <c r="O1408" s="10">
        <v>0</v>
      </c>
      <c r="P1408" s="10">
        <v>0</v>
      </c>
      <c r="Q1408" s="10">
        <v>8049.62</v>
      </c>
    </row>
    <row r="1410" spans="1:17" ht="18" customHeight="1" x14ac:dyDescent="0.25">
      <c r="A1410" s="5"/>
      <c r="B1410" s="16" t="s">
        <v>787</v>
      </c>
      <c r="C1410" s="17"/>
      <c r="D1410" s="17"/>
    </row>
    <row r="1411" spans="1:17" ht="24.95" customHeight="1" x14ac:dyDescent="0.2">
      <c r="A1411" s="18" t="s">
        <v>0</v>
      </c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</row>
    <row r="1412" spans="1:17" ht="15" x14ac:dyDescent="0.2">
      <c r="A1412" s="19" t="s">
        <v>789</v>
      </c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</row>
    <row r="1413" spans="1:17" ht="15" customHeight="1" x14ac:dyDescent="0.2">
      <c r="A1413" s="20" t="s">
        <v>1</v>
      </c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</row>
    <row r="1414" spans="1:17" x14ac:dyDescent="0.2">
      <c r="B1414" s="3"/>
    </row>
    <row r="1415" spans="1:17" x14ac:dyDescent="0.2">
      <c r="B1415" s="3"/>
    </row>
    <row r="1417" spans="1:17" s="15" customFormat="1" ht="34.5" thickBot="1" x14ac:dyDescent="0.3">
      <c r="A1417" s="12" t="s">
        <v>790</v>
      </c>
      <c r="B1417" s="13" t="s">
        <v>2</v>
      </c>
      <c r="C1417" s="13" t="s">
        <v>3</v>
      </c>
      <c r="D1417" s="13" t="s">
        <v>4</v>
      </c>
      <c r="E1417" s="13" t="s">
        <v>5</v>
      </c>
      <c r="F1417" s="13" t="s">
        <v>6</v>
      </c>
      <c r="G1417" s="13" t="s">
        <v>7</v>
      </c>
      <c r="H1417" s="13" t="s">
        <v>8</v>
      </c>
      <c r="I1417" s="13" t="s">
        <v>9</v>
      </c>
      <c r="J1417" s="13" t="s">
        <v>10</v>
      </c>
      <c r="K1417" s="13" t="s">
        <v>11</v>
      </c>
      <c r="L1417" s="13" t="s">
        <v>12</v>
      </c>
      <c r="M1417" s="13" t="s">
        <v>13</v>
      </c>
      <c r="N1417" s="13" t="s">
        <v>14</v>
      </c>
      <c r="O1417" s="13" t="s">
        <v>15</v>
      </c>
      <c r="P1417" s="13" t="s">
        <v>16</v>
      </c>
      <c r="Q1417" s="14" t="s">
        <v>17</v>
      </c>
    </row>
    <row r="1418" spans="1:17" ht="12" thickTop="1" x14ac:dyDescent="0.2"/>
    <row r="1419" spans="1:17" x14ac:dyDescent="0.2">
      <c r="A1419" s="7" t="s">
        <v>788</v>
      </c>
    </row>
    <row r="1420" spans="1:17" x14ac:dyDescent="0.2">
      <c r="A1420" s="7" t="s">
        <v>18</v>
      </c>
    </row>
    <row r="1423" spans="1:17" x14ac:dyDescent="0.2">
      <c r="A1423" s="6" t="s">
        <v>770</v>
      </c>
    </row>
    <row r="1424" spans="1:17" x14ac:dyDescent="0.2">
      <c r="A1424" s="11">
        <v>2662</v>
      </c>
      <c r="B1424" s="1" t="s">
        <v>771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13919</v>
      </c>
      <c r="I1424" s="1">
        <v>0</v>
      </c>
      <c r="J1424" s="1">
        <v>2275.0100000000002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11643.99</v>
      </c>
    </row>
    <row r="1425" spans="1:17" x14ac:dyDescent="0.2">
      <c r="A1425" s="11">
        <v>2674</v>
      </c>
      <c r="B1425" s="1" t="s">
        <v>772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13919</v>
      </c>
      <c r="I1425" s="1">
        <v>0</v>
      </c>
      <c r="J1425" s="1">
        <v>2275.0100000000002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11643.99</v>
      </c>
    </row>
    <row r="1426" spans="1:17" x14ac:dyDescent="0.2">
      <c r="A1426" s="11">
        <v>2921</v>
      </c>
      <c r="B1426" s="1" t="s">
        <v>773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13919</v>
      </c>
      <c r="I1426" s="1">
        <v>0</v>
      </c>
      <c r="J1426" s="1">
        <v>2275.0100000000002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11643.99</v>
      </c>
    </row>
    <row r="1427" spans="1:17" x14ac:dyDescent="0.2">
      <c r="A1427" s="11">
        <v>3465</v>
      </c>
      <c r="B1427" s="1" t="s">
        <v>774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13919</v>
      </c>
      <c r="I1427" s="1">
        <v>0</v>
      </c>
      <c r="J1427" s="1">
        <v>2275.0100000000002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11643.99</v>
      </c>
    </row>
    <row r="1428" spans="1:17" x14ac:dyDescent="0.2">
      <c r="A1428" s="11">
        <v>3750</v>
      </c>
      <c r="B1428" s="1" t="s">
        <v>775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13919</v>
      </c>
      <c r="I1428" s="1">
        <v>0</v>
      </c>
      <c r="J1428" s="1">
        <v>2275.0100000000002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11643.99</v>
      </c>
    </row>
    <row r="1429" spans="1:17" x14ac:dyDescent="0.2">
      <c r="A1429" s="11">
        <v>3751</v>
      </c>
      <c r="B1429" s="1" t="s">
        <v>776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13919</v>
      </c>
      <c r="I1429" s="1">
        <v>0</v>
      </c>
      <c r="J1429" s="1">
        <v>2275.0100000000002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11643.99</v>
      </c>
    </row>
    <row r="1430" spans="1:17" x14ac:dyDescent="0.2">
      <c r="A1430" s="11">
        <v>3752</v>
      </c>
      <c r="B1430" s="1" t="s">
        <v>777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13919</v>
      </c>
      <c r="I1430" s="1">
        <v>0</v>
      </c>
      <c r="J1430" s="1">
        <v>2275.0100000000002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11643.99</v>
      </c>
    </row>
    <row r="1431" spans="1:17" x14ac:dyDescent="0.2">
      <c r="A1431" s="11">
        <v>3753</v>
      </c>
      <c r="B1431" s="1" t="s">
        <v>778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13919</v>
      </c>
      <c r="I1431" s="1">
        <v>0</v>
      </c>
      <c r="J1431" s="1">
        <v>2275.0100000000002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11643.99</v>
      </c>
    </row>
    <row r="1432" spans="1:17" x14ac:dyDescent="0.2">
      <c r="A1432" s="11">
        <v>3754</v>
      </c>
      <c r="B1432" s="1" t="s">
        <v>779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13919</v>
      </c>
      <c r="I1432" s="1">
        <v>0</v>
      </c>
      <c r="J1432" s="1">
        <v>2275.0100000000002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11643.99</v>
      </c>
    </row>
    <row r="1433" spans="1:17" x14ac:dyDescent="0.2">
      <c r="A1433" s="11">
        <v>3755</v>
      </c>
      <c r="B1433" s="1" t="s">
        <v>780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13919</v>
      </c>
      <c r="I1433" s="1">
        <v>0</v>
      </c>
      <c r="J1433" s="1">
        <v>2275.0100000000002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11643.99</v>
      </c>
    </row>
    <row r="1434" spans="1:17" x14ac:dyDescent="0.2">
      <c r="A1434" s="11">
        <v>3756</v>
      </c>
      <c r="B1434" s="1" t="s">
        <v>781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13919</v>
      </c>
      <c r="I1434" s="1">
        <v>0</v>
      </c>
      <c r="J1434" s="1">
        <v>2275.0100000000002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11643.99</v>
      </c>
    </row>
    <row r="1435" spans="1:17" x14ac:dyDescent="0.2">
      <c r="A1435" s="11">
        <v>3757</v>
      </c>
      <c r="B1435" s="1" t="s">
        <v>782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13919</v>
      </c>
      <c r="I1435" s="1">
        <v>0</v>
      </c>
      <c r="J1435" s="1">
        <v>2275.0100000000002</v>
      </c>
      <c r="K1435" s="1">
        <v>0</v>
      </c>
      <c r="L1435" s="1">
        <v>0</v>
      </c>
      <c r="M1435" s="1">
        <v>0</v>
      </c>
      <c r="N1435" s="1">
        <v>5000</v>
      </c>
      <c r="O1435" s="1">
        <v>0</v>
      </c>
      <c r="P1435" s="1">
        <v>0</v>
      </c>
      <c r="Q1435" s="1">
        <v>6643.99</v>
      </c>
    </row>
    <row r="1436" spans="1:17" x14ac:dyDescent="0.2">
      <c r="A1436" s="11">
        <v>3758</v>
      </c>
      <c r="B1436" s="1" t="s">
        <v>783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13919</v>
      </c>
      <c r="I1436" s="1">
        <v>0</v>
      </c>
      <c r="J1436" s="1">
        <v>2275.0100000000002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11643.99</v>
      </c>
    </row>
    <row r="1437" spans="1:17" x14ac:dyDescent="0.2">
      <c r="A1437" s="11">
        <v>3773</v>
      </c>
      <c r="B1437" s="1" t="s">
        <v>784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13919</v>
      </c>
      <c r="I1437" s="1">
        <v>0</v>
      </c>
      <c r="J1437" s="1">
        <v>2275.0100000000002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11643.99</v>
      </c>
    </row>
    <row r="1438" spans="1:17" s="4" customFormat="1" x14ac:dyDescent="0.2">
      <c r="A1438" s="9" t="s">
        <v>37</v>
      </c>
      <c r="C1438" s="4" t="s">
        <v>38</v>
      </c>
      <c r="D1438" s="4" t="s">
        <v>38</v>
      </c>
      <c r="E1438" s="4" t="s">
        <v>38</v>
      </c>
      <c r="F1438" s="4" t="s">
        <v>38</v>
      </c>
      <c r="G1438" s="4" t="s">
        <v>38</v>
      </c>
      <c r="H1438" s="4" t="s">
        <v>38</v>
      </c>
      <c r="I1438" s="4" t="s">
        <v>38</v>
      </c>
      <c r="J1438" s="4" t="s">
        <v>38</v>
      </c>
      <c r="K1438" s="4" t="s">
        <v>38</v>
      </c>
      <c r="L1438" s="4" t="s">
        <v>38</v>
      </c>
      <c r="M1438" s="4" t="s">
        <v>38</v>
      </c>
      <c r="N1438" s="4" t="s">
        <v>38</v>
      </c>
      <c r="O1438" s="4" t="s">
        <v>38</v>
      </c>
      <c r="P1438" s="4" t="s">
        <v>38</v>
      </c>
      <c r="Q1438" s="4" t="s">
        <v>38</v>
      </c>
    </row>
    <row r="1439" spans="1:17" x14ac:dyDescent="0.2">
      <c r="C1439" s="10">
        <v>0</v>
      </c>
      <c r="D1439" s="10">
        <v>0</v>
      </c>
      <c r="E1439" s="10">
        <v>0</v>
      </c>
      <c r="F1439" s="10">
        <v>0</v>
      </c>
      <c r="G1439" s="10">
        <v>0</v>
      </c>
      <c r="H1439" s="10">
        <v>194866</v>
      </c>
      <c r="I1439" s="10">
        <v>0</v>
      </c>
      <c r="J1439" s="10">
        <v>31850.14</v>
      </c>
      <c r="K1439" s="10">
        <v>0</v>
      </c>
      <c r="L1439" s="10">
        <v>0</v>
      </c>
      <c r="M1439" s="10">
        <v>0</v>
      </c>
      <c r="N1439" s="10">
        <v>5000</v>
      </c>
      <c r="O1439" s="10">
        <v>0</v>
      </c>
      <c r="P1439" s="10">
        <v>0</v>
      </c>
      <c r="Q1439" s="10">
        <v>158015.85999999999</v>
      </c>
    </row>
    <row r="1440" spans="1:17" ht="18" customHeight="1" x14ac:dyDescent="0.25">
      <c r="A1440" s="5"/>
      <c r="B1440" s="16" t="s">
        <v>787</v>
      </c>
      <c r="C1440" s="17"/>
      <c r="D1440" s="17"/>
    </row>
    <row r="1441" spans="1:17" ht="24.95" customHeight="1" x14ac:dyDescent="0.2">
      <c r="A1441" s="18" t="s">
        <v>0</v>
      </c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</row>
    <row r="1442" spans="1:17" ht="15" x14ac:dyDescent="0.2">
      <c r="A1442" s="19" t="s">
        <v>789</v>
      </c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</row>
    <row r="1443" spans="1:17" ht="15" customHeight="1" x14ac:dyDescent="0.2">
      <c r="A1443" s="20" t="s">
        <v>1</v>
      </c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</row>
    <row r="1444" spans="1:17" x14ac:dyDescent="0.2">
      <c r="B1444" s="3"/>
    </row>
    <row r="1445" spans="1:17" x14ac:dyDescent="0.2">
      <c r="B1445" s="3"/>
    </row>
    <row r="1447" spans="1:17" s="15" customFormat="1" ht="34.5" thickBot="1" x14ac:dyDescent="0.3">
      <c r="A1447" s="12" t="s">
        <v>790</v>
      </c>
      <c r="B1447" s="13" t="s">
        <v>2</v>
      </c>
      <c r="C1447" s="13" t="s">
        <v>3</v>
      </c>
      <c r="D1447" s="13" t="s">
        <v>4</v>
      </c>
      <c r="E1447" s="13" t="s">
        <v>5</v>
      </c>
      <c r="F1447" s="13" t="s">
        <v>6</v>
      </c>
      <c r="G1447" s="13" t="s">
        <v>7</v>
      </c>
      <c r="H1447" s="13" t="s">
        <v>8</v>
      </c>
      <c r="I1447" s="13" t="s">
        <v>9</v>
      </c>
      <c r="J1447" s="13" t="s">
        <v>10</v>
      </c>
      <c r="K1447" s="13" t="s">
        <v>11</v>
      </c>
      <c r="L1447" s="13" t="s">
        <v>12</v>
      </c>
      <c r="M1447" s="13" t="s">
        <v>13</v>
      </c>
      <c r="N1447" s="13" t="s">
        <v>14</v>
      </c>
      <c r="O1447" s="13" t="s">
        <v>15</v>
      </c>
      <c r="P1447" s="13" t="s">
        <v>16</v>
      </c>
      <c r="Q1447" s="14" t="s">
        <v>17</v>
      </c>
    </row>
    <row r="1448" spans="1:17" ht="12" thickTop="1" x14ac:dyDescent="0.2"/>
    <row r="1449" spans="1:17" x14ac:dyDescent="0.2">
      <c r="A1449" s="7" t="s">
        <v>788</v>
      </c>
    </row>
    <row r="1450" spans="1:17" x14ac:dyDescent="0.2">
      <c r="A1450" s="7" t="s">
        <v>18</v>
      </c>
    </row>
    <row r="1452" spans="1:17" s="4" customFormat="1" x14ac:dyDescent="0.2">
      <c r="A1452" s="8"/>
      <c r="C1452" s="4" t="s">
        <v>785</v>
      </c>
      <c r="D1452" s="4" t="s">
        <v>785</v>
      </c>
      <c r="E1452" s="4" t="s">
        <v>785</v>
      </c>
      <c r="F1452" s="4" t="s">
        <v>785</v>
      </c>
      <c r="G1452" s="4" t="s">
        <v>785</v>
      </c>
      <c r="H1452" s="4" t="s">
        <v>785</v>
      </c>
      <c r="I1452" s="4" t="s">
        <v>785</v>
      </c>
      <c r="J1452" s="4" t="s">
        <v>785</v>
      </c>
      <c r="K1452" s="4" t="s">
        <v>785</v>
      </c>
      <c r="L1452" s="4" t="s">
        <v>785</v>
      </c>
      <c r="M1452" s="4" t="s">
        <v>785</v>
      </c>
      <c r="N1452" s="4" t="s">
        <v>785</v>
      </c>
      <c r="O1452" s="4" t="s">
        <v>785</v>
      </c>
      <c r="P1452" s="4" t="s">
        <v>785</v>
      </c>
      <c r="Q1452" s="4" t="s">
        <v>785</v>
      </c>
    </row>
    <row r="1453" spans="1:17" x14ac:dyDescent="0.2">
      <c r="A1453" s="9" t="s">
        <v>786</v>
      </c>
      <c r="B1453" s="1" t="s">
        <v>787</v>
      </c>
      <c r="C1453" s="10">
        <v>3343575.72</v>
      </c>
      <c r="D1453" s="10">
        <v>95691.199999999997</v>
      </c>
      <c r="E1453" s="10">
        <v>41925</v>
      </c>
      <c r="F1453" s="10">
        <v>75258.47</v>
      </c>
      <c r="G1453" s="10">
        <v>47100</v>
      </c>
      <c r="H1453" s="10">
        <v>194866</v>
      </c>
      <c r="I1453" s="10">
        <v>-1670.52</v>
      </c>
      <c r="J1453" s="10">
        <v>348146.74</v>
      </c>
      <c r="K1453" s="10">
        <v>8218.7199999999993</v>
      </c>
      <c r="L1453" s="10">
        <v>302.08</v>
      </c>
      <c r="M1453" s="10">
        <v>28347</v>
      </c>
      <c r="N1453" s="10">
        <v>153285</v>
      </c>
      <c r="O1453" s="10">
        <v>34451.19</v>
      </c>
      <c r="P1453" s="10">
        <v>47654.32</v>
      </c>
      <c r="Q1453" s="10">
        <v>3179681.86</v>
      </c>
    </row>
    <row r="1455" spans="1:17" x14ac:dyDescent="0.2">
      <c r="C1455" s="1" t="s">
        <v>787</v>
      </c>
      <c r="D1455" s="1" t="s">
        <v>787</v>
      </c>
      <c r="E1455" s="1" t="s">
        <v>787</v>
      </c>
      <c r="F1455" s="1" t="s">
        <v>787</v>
      </c>
      <c r="G1455" s="1" t="s">
        <v>787</v>
      </c>
      <c r="H1455" s="1" t="s">
        <v>787</v>
      </c>
      <c r="I1455" s="1" t="s">
        <v>787</v>
      </c>
      <c r="J1455" s="1" t="s">
        <v>787</v>
      </c>
      <c r="K1455" s="1" t="s">
        <v>787</v>
      </c>
      <c r="L1455" s="1" t="s">
        <v>787</v>
      </c>
      <c r="M1455" s="1" t="s">
        <v>787</v>
      </c>
      <c r="N1455" s="1" t="s">
        <v>787</v>
      </c>
      <c r="O1455" s="1" t="s">
        <v>787</v>
      </c>
      <c r="P1455" s="1" t="s">
        <v>787</v>
      </c>
      <c r="Q1455" s="1" t="s">
        <v>787</v>
      </c>
    </row>
    <row r="1456" spans="1:17" x14ac:dyDescent="0.2">
      <c r="A1456" s="2" t="s">
        <v>787</v>
      </c>
      <c r="B1456" s="1" t="s">
        <v>787</v>
      </c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</sheetData>
  <mergeCells count="184">
    <mergeCell ref="A4:Q4"/>
    <mergeCell ref="B1:D1"/>
    <mergeCell ref="A2:Q2"/>
    <mergeCell ref="A3:Q3"/>
    <mergeCell ref="B33:D33"/>
    <mergeCell ref="A64:Q64"/>
    <mergeCell ref="A65:Q65"/>
    <mergeCell ref="B97:D97"/>
    <mergeCell ref="A98:Q98"/>
    <mergeCell ref="A99:Q99"/>
    <mergeCell ref="A34:Q34"/>
    <mergeCell ref="A35:Q35"/>
    <mergeCell ref="A36:Q36"/>
    <mergeCell ref="B62:D62"/>
    <mergeCell ref="A63:Q63"/>
    <mergeCell ref="B179:D179"/>
    <mergeCell ref="A180:Q180"/>
    <mergeCell ref="A181:Q181"/>
    <mergeCell ref="A182:Q182"/>
    <mergeCell ref="B207:D207"/>
    <mergeCell ref="A100:Q100"/>
    <mergeCell ref="B157:D157"/>
    <mergeCell ref="A158:Q158"/>
    <mergeCell ref="A159:Q159"/>
    <mergeCell ref="A160:Q160"/>
    <mergeCell ref="A250:Q250"/>
    <mergeCell ref="A251:Q251"/>
    <mergeCell ref="B283:D283"/>
    <mergeCell ref="A284:Q284"/>
    <mergeCell ref="A285:Q285"/>
    <mergeCell ref="A208:Q208"/>
    <mergeCell ref="A209:Q209"/>
    <mergeCell ref="A210:Q210"/>
    <mergeCell ref="B248:D248"/>
    <mergeCell ref="A249:Q249"/>
    <mergeCell ref="B332:D332"/>
    <mergeCell ref="A333:Q333"/>
    <mergeCell ref="A334:Q334"/>
    <mergeCell ref="A335:Q335"/>
    <mergeCell ref="B353:D353"/>
    <mergeCell ref="A286:Q286"/>
    <mergeCell ref="B305:D305"/>
    <mergeCell ref="A306:Q306"/>
    <mergeCell ref="A307:Q307"/>
    <mergeCell ref="A308:Q308"/>
    <mergeCell ref="A378:Q378"/>
    <mergeCell ref="A379:Q379"/>
    <mergeCell ref="B400:D400"/>
    <mergeCell ref="A401:Q401"/>
    <mergeCell ref="A402:Q402"/>
    <mergeCell ref="A354:Q354"/>
    <mergeCell ref="A355:Q355"/>
    <mergeCell ref="A356:Q356"/>
    <mergeCell ref="B376:D376"/>
    <mergeCell ref="A377:Q377"/>
    <mergeCell ref="B448:D448"/>
    <mergeCell ref="A449:Q449"/>
    <mergeCell ref="A450:Q450"/>
    <mergeCell ref="A451:Q451"/>
    <mergeCell ref="B498:D498"/>
    <mergeCell ref="A403:Q403"/>
    <mergeCell ref="B428:D428"/>
    <mergeCell ref="A429:Q429"/>
    <mergeCell ref="A430:Q430"/>
    <mergeCell ref="A431:Q431"/>
    <mergeCell ref="A528:Q528"/>
    <mergeCell ref="A529:Q529"/>
    <mergeCell ref="B556:D556"/>
    <mergeCell ref="A557:Q557"/>
    <mergeCell ref="A558:Q558"/>
    <mergeCell ref="A499:Q499"/>
    <mergeCell ref="A500:Q500"/>
    <mergeCell ref="A501:Q501"/>
    <mergeCell ref="B526:D526"/>
    <mergeCell ref="A527:Q527"/>
    <mergeCell ref="B600:D600"/>
    <mergeCell ref="A601:Q601"/>
    <mergeCell ref="A602:Q602"/>
    <mergeCell ref="A603:Q603"/>
    <mergeCell ref="B635:D635"/>
    <mergeCell ref="A559:Q559"/>
    <mergeCell ref="B579:D579"/>
    <mergeCell ref="A580:Q580"/>
    <mergeCell ref="A581:Q581"/>
    <mergeCell ref="A582:Q582"/>
    <mergeCell ref="A667:Q667"/>
    <mergeCell ref="A668:Q668"/>
    <mergeCell ref="B725:D725"/>
    <mergeCell ref="A726:Q726"/>
    <mergeCell ref="A727:Q727"/>
    <mergeCell ref="A636:Q636"/>
    <mergeCell ref="A637:Q637"/>
    <mergeCell ref="A638:Q638"/>
    <mergeCell ref="B665:D665"/>
    <mergeCell ref="A666:Q666"/>
    <mergeCell ref="B832:D832"/>
    <mergeCell ref="A833:Q833"/>
    <mergeCell ref="A834:Q834"/>
    <mergeCell ref="A835:Q835"/>
    <mergeCell ref="B851:D851"/>
    <mergeCell ref="A728:Q728"/>
    <mergeCell ref="B749:D749"/>
    <mergeCell ref="A750:Q750"/>
    <mergeCell ref="A751:Q751"/>
    <mergeCell ref="A752:Q752"/>
    <mergeCell ref="A876:Q876"/>
    <mergeCell ref="A877:Q877"/>
    <mergeCell ref="B894:D894"/>
    <mergeCell ref="A895:Q895"/>
    <mergeCell ref="A896:Q896"/>
    <mergeCell ref="A852:Q852"/>
    <mergeCell ref="A853:Q853"/>
    <mergeCell ref="A854:Q854"/>
    <mergeCell ref="B874:D874"/>
    <mergeCell ref="A875:Q875"/>
    <mergeCell ref="B942:D942"/>
    <mergeCell ref="A943:Q943"/>
    <mergeCell ref="A944:Q944"/>
    <mergeCell ref="A945:Q945"/>
    <mergeCell ref="B966:D966"/>
    <mergeCell ref="A897:Q897"/>
    <mergeCell ref="B916:D916"/>
    <mergeCell ref="A917:Q917"/>
    <mergeCell ref="A918:Q918"/>
    <mergeCell ref="A919:Q919"/>
    <mergeCell ref="A1003:Q1003"/>
    <mergeCell ref="A1004:Q1004"/>
    <mergeCell ref="B1031:D1031"/>
    <mergeCell ref="A1032:Q1032"/>
    <mergeCell ref="A1033:Q1033"/>
    <mergeCell ref="A967:Q967"/>
    <mergeCell ref="A968:Q968"/>
    <mergeCell ref="A969:Q969"/>
    <mergeCell ref="B1001:D1001"/>
    <mergeCell ref="A1002:Q1002"/>
    <mergeCell ref="B1100:D1100"/>
    <mergeCell ref="A1101:Q1101"/>
    <mergeCell ref="A1102:Q1102"/>
    <mergeCell ref="A1103:Q1103"/>
    <mergeCell ref="B1147:D1147"/>
    <mergeCell ref="A1034:Q1034"/>
    <mergeCell ref="B1060:D1060"/>
    <mergeCell ref="A1061:Q1061"/>
    <mergeCell ref="A1062:Q1062"/>
    <mergeCell ref="A1063:Q1063"/>
    <mergeCell ref="A1173:Q1173"/>
    <mergeCell ref="A1174:Q1174"/>
    <mergeCell ref="B1194:D1194"/>
    <mergeCell ref="A1195:Q1195"/>
    <mergeCell ref="A1196:Q1196"/>
    <mergeCell ref="A1148:Q1148"/>
    <mergeCell ref="A1149:Q1149"/>
    <mergeCell ref="A1150:Q1150"/>
    <mergeCell ref="B1171:D1171"/>
    <mergeCell ref="A1172:Q1172"/>
    <mergeCell ref="B1234:D1234"/>
    <mergeCell ref="A1235:Q1235"/>
    <mergeCell ref="A1236:Q1236"/>
    <mergeCell ref="A1237:Q1237"/>
    <mergeCell ref="B1263:D1263"/>
    <mergeCell ref="A1197:Q1197"/>
    <mergeCell ref="B1211:D1211"/>
    <mergeCell ref="A1212:Q1212"/>
    <mergeCell ref="A1213:Q1213"/>
    <mergeCell ref="A1214:Q1214"/>
    <mergeCell ref="A1356:Q1356"/>
    <mergeCell ref="A1357:Q1357"/>
    <mergeCell ref="B1391:D1391"/>
    <mergeCell ref="A1392:Q1392"/>
    <mergeCell ref="A1393:Q1393"/>
    <mergeCell ref="A1264:Q1264"/>
    <mergeCell ref="A1265:Q1265"/>
    <mergeCell ref="A1266:Q1266"/>
    <mergeCell ref="B1354:D1354"/>
    <mergeCell ref="A1355:Q1355"/>
    <mergeCell ref="B1440:D1440"/>
    <mergeCell ref="A1441:Q1441"/>
    <mergeCell ref="A1442:Q1442"/>
    <mergeCell ref="A1443:Q1443"/>
    <mergeCell ref="A1394:Q1394"/>
    <mergeCell ref="B1410:D1410"/>
    <mergeCell ref="A1411:Q1411"/>
    <mergeCell ref="A1412:Q1412"/>
    <mergeCell ref="A1413:Q1413"/>
  </mergeCells>
  <conditionalFormatting sqref="A1:B1 E1:XFD1 A5:XFD32 A2:A4 R2:XFD4 A45:XFD61 A74:XFD96 A109:XFD156 A169:XFD178 A191:XFD206 A219:XFD247 A260:XFD282 A295:XFD304 A317:XFD331 A344:XFD352 A365:XFD375 A388:XFD399 A412:XFD427 A440:XFD447 A460:XFD497 A510:XFD525 A538:XFD555 A568:XFD578 A591:XFD599 A612:XFD634 A647:XFD664 A677:XFD724 A737:XFD748 A761:XFD831 A844:XFD850 A863:XFD873 A886:XFD893 A906:XFD915 A928:XFD941 A954:XFD965 A978:XFD1000 A1013:XFD1030 A1043:XFD1059 A1072:XFD1099 A1112:XFD1146 A1159:XFD1170 A1183:XFD1193 A1206:XFD1210 A1223:XFD1233 A1246:XFD1262 A1275:XFD1353 A1366:XFD1390 A1403:XFD1409 A1422:XFD1439 A1451:XFD1048576">
    <cfRule type="cellIs" dxfId="45" priority="46" operator="lessThan">
      <formula>0</formula>
    </cfRule>
  </conditionalFormatting>
  <conditionalFormatting sqref="A33:B33 E33:XFD33 A37:XFD44 A34:A36 R34:XFD36">
    <cfRule type="cellIs" dxfId="44" priority="45" operator="lessThan">
      <formula>0</formula>
    </cfRule>
  </conditionalFormatting>
  <conditionalFormatting sqref="A62:B62 E62:XFD62 A66:XFD73 A63:A65 R63:XFD65">
    <cfRule type="cellIs" dxfId="43" priority="44" operator="lessThan">
      <formula>0</formula>
    </cfRule>
  </conditionalFormatting>
  <conditionalFormatting sqref="A97:B97 E97:XFD97 A101:XFD108 A98:A100 R98:XFD100">
    <cfRule type="cellIs" dxfId="42" priority="43" operator="lessThan">
      <formula>0</formula>
    </cfRule>
  </conditionalFormatting>
  <conditionalFormatting sqref="A157:B157 E157:XFD157 A161:XFD168 A158:A160 R158:XFD160">
    <cfRule type="cellIs" dxfId="41" priority="42" operator="lessThan">
      <formula>0</formula>
    </cfRule>
  </conditionalFormatting>
  <conditionalFormatting sqref="A179:B179 E179:XFD179 A183:XFD190 A180:A182 R180:XFD182">
    <cfRule type="cellIs" dxfId="40" priority="41" operator="lessThan">
      <formula>0</formula>
    </cfRule>
  </conditionalFormatting>
  <conditionalFormatting sqref="A207:B207 E207:XFD207 A211:XFD218 A208:A210 R208:XFD210">
    <cfRule type="cellIs" dxfId="39" priority="40" operator="lessThan">
      <formula>0</formula>
    </cfRule>
  </conditionalFormatting>
  <conditionalFormatting sqref="A248:B248 E248:XFD248 A252:XFD259 A249:A251 R249:XFD251">
    <cfRule type="cellIs" dxfId="38" priority="39" operator="lessThan">
      <formula>0</formula>
    </cfRule>
  </conditionalFormatting>
  <conditionalFormatting sqref="A283:B283 E283:XFD283 A287:XFD294 A284:A286 R284:XFD286">
    <cfRule type="cellIs" dxfId="37" priority="38" operator="lessThan">
      <formula>0</formula>
    </cfRule>
  </conditionalFormatting>
  <conditionalFormatting sqref="A305:B305 E305:XFD305 A309:XFD316 A306:A308 R306:XFD308">
    <cfRule type="cellIs" dxfId="36" priority="37" operator="lessThan">
      <formula>0</formula>
    </cfRule>
  </conditionalFormatting>
  <conditionalFormatting sqref="A332:B332 E332:XFD332 A336:XFD343 A333:A335 R333:XFD335">
    <cfRule type="cellIs" dxfId="35" priority="36" operator="lessThan">
      <formula>0</formula>
    </cfRule>
  </conditionalFormatting>
  <conditionalFormatting sqref="A353:B353 E353:XFD353 A357:XFD364 A354:A356 R354:XFD356">
    <cfRule type="cellIs" dxfId="34" priority="35" operator="lessThan">
      <formula>0</formula>
    </cfRule>
  </conditionalFormatting>
  <conditionalFormatting sqref="A376:B376 E376:XFD376 A380:XFD387 A377:A379 R377:XFD379">
    <cfRule type="cellIs" dxfId="33" priority="34" operator="lessThan">
      <formula>0</formula>
    </cfRule>
  </conditionalFormatting>
  <conditionalFormatting sqref="A400:B400 E400:XFD400 A404:XFD411 A401:A403 R401:XFD403">
    <cfRule type="cellIs" dxfId="32" priority="33" operator="lessThan">
      <formula>0</formula>
    </cfRule>
  </conditionalFormatting>
  <conditionalFormatting sqref="A428:B428 E428:XFD428 A432:XFD439 A429:A431 R429:XFD431">
    <cfRule type="cellIs" dxfId="31" priority="32" operator="lessThan">
      <formula>0</formula>
    </cfRule>
  </conditionalFormatting>
  <conditionalFormatting sqref="A448:B448 E448:XFD448 A452:XFD459 A449:A451 R449:XFD451">
    <cfRule type="cellIs" dxfId="30" priority="31" operator="lessThan">
      <formula>0</formula>
    </cfRule>
  </conditionalFormatting>
  <conditionalFormatting sqref="A498:B498 E498:XFD498 A502:XFD509 A499:A501 R499:XFD501">
    <cfRule type="cellIs" dxfId="29" priority="30" operator="lessThan">
      <formula>0</formula>
    </cfRule>
  </conditionalFormatting>
  <conditionalFormatting sqref="A526:B526 E526:XFD526 A530:XFD537 A527:A529 R527:XFD529">
    <cfRule type="cellIs" dxfId="28" priority="29" operator="lessThan">
      <formula>0</formula>
    </cfRule>
  </conditionalFormatting>
  <conditionalFormatting sqref="A556:B556 E556:XFD556 A560:XFD567 A557:A559 R557:XFD559">
    <cfRule type="cellIs" dxfId="27" priority="28" operator="lessThan">
      <formula>0</formula>
    </cfRule>
  </conditionalFormatting>
  <conditionalFormatting sqref="A579:B579 E579:XFD579 A583:XFD590 A580:A582 R580:XFD582">
    <cfRule type="cellIs" dxfId="26" priority="27" operator="lessThan">
      <formula>0</formula>
    </cfRule>
  </conditionalFormatting>
  <conditionalFormatting sqref="A600:B600 E600:XFD600 A604:XFD611 A601:A603 R601:XFD603">
    <cfRule type="cellIs" dxfId="25" priority="26" operator="lessThan">
      <formula>0</formula>
    </cfRule>
  </conditionalFormatting>
  <conditionalFormatting sqref="A635:B635 E635:XFD635 A639:XFD646 A636:A638 R636:XFD638">
    <cfRule type="cellIs" dxfId="24" priority="25" operator="lessThan">
      <formula>0</formula>
    </cfRule>
  </conditionalFormatting>
  <conditionalFormatting sqref="A665:B665 E665:XFD665 A669:XFD676 A666:A668 R666:XFD668">
    <cfRule type="cellIs" dxfId="23" priority="24" operator="lessThan">
      <formula>0</formula>
    </cfRule>
  </conditionalFormatting>
  <conditionalFormatting sqref="A725:B725 E725:XFD725 A729:XFD736 A726:A728 R726:XFD728">
    <cfRule type="cellIs" dxfId="22" priority="23" operator="lessThan">
      <formula>0</formula>
    </cfRule>
  </conditionalFormatting>
  <conditionalFormatting sqref="A749:B749 E749:XFD749 A753:XFD760 A750:A752 R750:XFD752">
    <cfRule type="cellIs" dxfId="21" priority="22" operator="lessThan">
      <formula>0</formula>
    </cfRule>
  </conditionalFormatting>
  <conditionalFormatting sqref="A832:B832 E832:XFD832 A836:XFD843 A833:A835 R833:XFD835">
    <cfRule type="cellIs" dxfId="20" priority="21" operator="lessThan">
      <formula>0</formula>
    </cfRule>
  </conditionalFormatting>
  <conditionalFormatting sqref="A851:B851 E851:XFD851 A855:XFD862 A852:A854 R852:XFD854">
    <cfRule type="cellIs" dxfId="19" priority="20" operator="lessThan">
      <formula>0</formula>
    </cfRule>
  </conditionalFormatting>
  <conditionalFormatting sqref="A874:B874 E874:XFD874 A878:XFD885 A875:A877 R875:XFD877">
    <cfRule type="cellIs" dxfId="18" priority="19" operator="lessThan">
      <formula>0</formula>
    </cfRule>
  </conditionalFormatting>
  <conditionalFormatting sqref="A894:B894 E894:XFD894 A898:XFD905 A895:A897 R895:XFD897">
    <cfRule type="cellIs" dxfId="17" priority="18" operator="lessThan">
      <formula>0</formula>
    </cfRule>
  </conditionalFormatting>
  <conditionalFormatting sqref="A916:B916 E916:XFD916 A920:XFD927 A917:A919 R917:XFD919">
    <cfRule type="cellIs" dxfId="16" priority="17" operator="lessThan">
      <formula>0</formula>
    </cfRule>
  </conditionalFormatting>
  <conditionalFormatting sqref="A942:B942 E942:XFD942 A946:XFD953 A943:A945 R943:XFD945">
    <cfRule type="cellIs" dxfId="15" priority="16" operator="lessThan">
      <formula>0</formula>
    </cfRule>
  </conditionalFormatting>
  <conditionalFormatting sqref="A966:B966 E966:XFD966 A970:XFD977 A967:A969 R967:XFD969">
    <cfRule type="cellIs" dxfId="14" priority="15" operator="lessThan">
      <formula>0</formula>
    </cfRule>
  </conditionalFormatting>
  <conditionalFormatting sqref="A1001:B1001 E1001:XFD1001 A1005:XFD1012 A1002:A1004 R1002:XFD1004">
    <cfRule type="cellIs" dxfId="13" priority="14" operator="lessThan">
      <formula>0</formula>
    </cfRule>
  </conditionalFormatting>
  <conditionalFormatting sqref="A1031:B1031 E1031:XFD1031 A1035:XFD1042 A1032:A1034 R1032:XFD1034">
    <cfRule type="cellIs" dxfId="12" priority="13" operator="lessThan">
      <formula>0</formula>
    </cfRule>
  </conditionalFormatting>
  <conditionalFormatting sqref="A1060:B1060 E1060:XFD1060 A1064:XFD1071 A1061:A1063 R1061:XFD1063">
    <cfRule type="cellIs" dxfId="11" priority="12" operator="lessThan">
      <formula>0</formula>
    </cfRule>
  </conditionalFormatting>
  <conditionalFormatting sqref="A1100:B1100 E1100:XFD1100 A1104:XFD1111 A1101:A1103 R1101:XFD1103">
    <cfRule type="cellIs" dxfId="10" priority="11" operator="lessThan">
      <formula>0</formula>
    </cfRule>
  </conditionalFormatting>
  <conditionalFormatting sqref="A1147:B1147 E1147:XFD1147 A1151:XFD1158 A1148:A1150 R1148:XFD1150">
    <cfRule type="cellIs" dxfId="9" priority="10" operator="lessThan">
      <formula>0</formula>
    </cfRule>
  </conditionalFormatting>
  <conditionalFormatting sqref="A1171:B1171 E1171:XFD1171 A1175:XFD1182 A1172:A1174 R1172:XFD1174">
    <cfRule type="cellIs" dxfId="8" priority="9" operator="lessThan">
      <formula>0</formula>
    </cfRule>
  </conditionalFormatting>
  <conditionalFormatting sqref="A1194:B1194 E1194:XFD1194 A1198:XFD1205 A1195:A1197 R1195:XFD1197">
    <cfRule type="cellIs" dxfId="7" priority="8" operator="lessThan">
      <formula>0</formula>
    </cfRule>
  </conditionalFormatting>
  <conditionalFormatting sqref="A1211:B1211 E1211:XFD1211 A1215:XFD1222 A1212:A1214 R1212:XFD1214">
    <cfRule type="cellIs" dxfId="6" priority="7" operator="lessThan">
      <formula>0</formula>
    </cfRule>
  </conditionalFormatting>
  <conditionalFormatting sqref="A1234:B1234 E1234:XFD1234 A1238:XFD1245 A1235:A1237 R1235:XFD1237">
    <cfRule type="cellIs" dxfId="5" priority="6" operator="lessThan">
      <formula>0</formula>
    </cfRule>
  </conditionalFormatting>
  <conditionalFormatting sqref="A1263:B1263 E1263:XFD1263 A1267:XFD1274 A1264:A1266 R1264:XFD1266">
    <cfRule type="cellIs" dxfId="4" priority="5" operator="lessThan">
      <formula>0</formula>
    </cfRule>
  </conditionalFormatting>
  <conditionalFormatting sqref="A1354:B1354 E1354:XFD1354 A1358:XFD1365 A1355:A1357 R1355:XFD1357">
    <cfRule type="cellIs" dxfId="3" priority="4" operator="lessThan">
      <formula>0</formula>
    </cfRule>
  </conditionalFormatting>
  <conditionalFormatting sqref="A1391:B1391 E1391:XFD1391 A1395:XFD1402 A1392:A1394 R1392:XFD1394">
    <cfRule type="cellIs" dxfId="2" priority="3" operator="lessThan">
      <formula>0</formula>
    </cfRule>
  </conditionalFormatting>
  <conditionalFormatting sqref="A1410:B1410 E1410:XFD1410 A1414:XFD1421 A1411:A1413 R1411:XFD1413">
    <cfRule type="cellIs" dxfId="1" priority="2" operator="lessThan">
      <formula>0</formula>
    </cfRule>
  </conditionalFormatting>
  <conditionalFormatting sqref="A1440:B1440 E1440:XFD1440 A1444:XFD1450 A1441:A1443 R1441:XFD144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2023-01-26T19:07:43Z</cp:lastPrinted>
  <dcterms:created xsi:type="dcterms:W3CDTF">2023-01-13T23:06:41Z</dcterms:created>
  <dcterms:modified xsi:type="dcterms:W3CDTF">2023-02-22T14:30:03Z</dcterms:modified>
</cp:coreProperties>
</file>