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8" windowHeight="9432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<sst xmlns="http://schemas.openxmlformats.org/spreadsheetml/2006/main" count="2719" uniqueCount="797">
  <si>
    <t>MUNICIPIO DE SOMBRERETE</t>
  </si>
  <si>
    <t>Periodo 18 al 18 Quincenal del 16/09/2021 al 30/09/2021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</si>
  <si>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</si>
  <si>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</si>
  <si>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</si>
  <si>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</si>
  <si>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</si>
  <si>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</si>
  <si>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</si>
  <si>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</si>
  <si>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</si>
  <si>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</si>
  <si>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</si>
  <si>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</si>
  <si>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</si>
  <si>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</si>
  <si>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Ajuste al Subsidio Causado</t>
  </si>
  <si>
    <t>Pension Alimenticia</t>
  </si>
  <si>
    <t>Aportacion Extraordfinaria Sindical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</si>
  <si>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</si>
  <si>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</si>
  <si>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</si>
  <si>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</si>
  <si>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</si>
  <si>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</si>
  <si>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</si>
  <si>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Valles Valles Jose Manuel</t>
  </si>
  <si>
    <t>Burciaga Escobedo Roberto</t>
  </si>
  <si>
    <t>Gonzalez Breceda Julia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</si>
  <si>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</si>
  <si>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</si>
  <si>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</si>
  <si>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</si>
  <si>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</si>
  <si>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</si>
  <si>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</si>
  <si>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</si>
  <si>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</si>
  <si>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</si>
  <si>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</si>
  <si>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</si>
  <si>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</si>
  <si>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</si>
  <si>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</si>
  <si>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</si>
  <si>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Villegas Ibañes Marsela</t>
  </si>
  <si>
    <t>Saucedo Estrada Cristian Erik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</si>
  <si>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</si>
  <si>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</si>
  <si>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</si>
  <si>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</si>
  <si>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</si>
  <si>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</si>
  <si>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</si>
  <si>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</si>
  <si>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</si>
  <si>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</si>
  <si>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</si>
  <si>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</si>
  <si>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</si>
  <si>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</si>
  <si>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</si>
  <si>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</si>
  <si>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</si>
  <si>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</si>
  <si>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Morales Salazar Itzel Alejandra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</si>
  <si>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</si>
  <si>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</si>
  <si>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</si>
  <si>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</si>
  <si>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</si>
  <si>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</si>
  <si>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</si>
  <si>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</si>
  <si>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</si>
  <si>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</si>
  <si>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</si>
  <si>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</si>
  <si>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</si>
  <si>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</si>
  <si>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</si>
  <si>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</si>
  <si>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</si>
  <si>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</si>
  <si>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</si>
  <si>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</si>
  <si>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</si>
  <si>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</si>
  <si>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</si>
  <si>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</si>
  <si>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</si>
  <si>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</si>
  <si>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</si>
  <si>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</si>
  <si>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</si>
  <si>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</si>
  <si>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</si>
  <si>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</si>
  <si>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</si>
  <si>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</si>
  <si>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</si>
  <si>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</si>
  <si>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</si>
  <si>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</si>
  <si>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</si>
  <si>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</si>
  <si>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</si>
  <si>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</si>
  <si>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</si>
  <si>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Salazar De La Rosa Oswaldo</t>
  </si>
  <si>
    <t>Nava Morales Daniel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</si>
  <si>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</si>
  <si>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</si>
  <si>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</si>
  <si>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</si>
  <si>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</si>
  <si>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</si>
  <si>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</si>
  <si>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</si>
  <si>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</si>
  <si>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</si>
  <si>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</si>
  <si>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</si>
  <si>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Moreno Fernandez Jose Eduardo</t>
  </si>
  <si>
    <t>Grijalva Martinez Fabian</t>
  </si>
  <si>
    <t>Sandoval Gonzalez Nicolas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</si>
  <si>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</si>
  <si>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</si>
  <si>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</si>
  <si>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</si>
  <si>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</si>
  <si>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</si>
  <si>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Bustos  Castañeda Margarita</t>
  </si>
  <si>
    <t>Juarez Canales Juan Carlos</t>
  </si>
  <si>
    <t>Gonzalez Diaz Raymundo Daniel</t>
  </si>
  <si>
    <t>Departamento 7 Obras y Servicios Publicos</t>
  </si>
  <si>
    <t>Varela Cruz Rosa Imelda</t>
  </si>
  <si>
    <t>Zamago Hurtado Juan Antonio</t>
  </si>
  <si>
    <t>Benitez Hernandez Luis Antonio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</si>
  <si>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</si>
  <si>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</si>
  <si>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</si>
  <si>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</si>
  <si>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</si>
  <si>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</si>
  <si>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</si>
  <si>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</si>
  <si>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</si>
  <si>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</si>
  <si>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</si>
  <si>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</si>
  <si>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</si>
  <si>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</si>
  <si>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</si>
  <si>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</si>
  <si>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</si>
  <si>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</si>
  <si>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</si>
  <si>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</si>
  <si>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</si>
  <si>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</si>
  <si>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</si>
  <si>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</si>
  <si>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</si>
  <si>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</si>
  <si>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</si>
  <si>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</si>
  <si>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</si>
  <si>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</si>
  <si>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</si>
  <si>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</si>
  <si>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</si>
  <si>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</si>
  <si>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</si>
  <si>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</si>
  <si>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</si>
  <si>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</si>
  <si>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</si>
  <si>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</si>
  <si>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Castro Gomez Salvador Alejan</t>
  </si>
  <si>
    <t>Fernandez Alvarez Liz Yajaira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</si>
  <si>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</si>
  <si>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</si>
  <si>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</si>
  <si>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</si>
  <si>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</si>
  <si>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</si>
  <si>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</si>
  <si>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</si>
  <si>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</si>
  <si>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</si>
  <si>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</si>
  <si>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</si>
  <si>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</si>
  <si>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Departamento 10 Contraloria</t>
  </si>
  <si>
    <t>Soto Valdez Gilberto</t>
  </si>
  <si>
    <t>Herrera Luna Ma De La Luz</t>
  </si>
  <si>
    <t>Villa Montes Maria Guadalupe</t>
  </si>
  <si>
    <t>Escamilla Medina Veronica De La Paz</t>
  </si>
  <si>
    <t>Martinez Aguilar Angeles Indira</t>
  </si>
  <si>
    <t>Departamento 11 Turismo</t>
  </si>
  <si>
    <t>Cuellar Solis Valeria Del Carmen</t>
  </si>
  <si>
    <t>Monreal Esparza Miguel Angel</t>
  </si>
  <si>
    <t>Garcia Rodriguez Estela</t>
  </si>
  <si>
    <t>Escamilla Herrera Margarita</t>
  </si>
  <si>
    <t>Hernandez Sarellano Elizabeth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</si>
  <si>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</si>
  <si>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</si>
  <si>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</si>
  <si>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</si>
  <si>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</si>
  <si>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</si>
  <si>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</si>
  <si>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</si>
  <si>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</si>
  <si>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</si>
  <si>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</si>
  <si>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</si>
  <si>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</si>
  <si>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</si>
  <si>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</si>
  <si>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</si>
  <si>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</si>
  <si>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</si>
  <si>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</si>
  <si>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</si>
  <si>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Herrera Olguin Yanely</t>
  </si>
  <si>
    <t>Reyes Herrera Yamel Armando</t>
  </si>
  <si>
    <t>Departamento 15 Alcoholes</t>
  </si>
  <si>
    <t>Avila Amador Flor</t>
  </si>
  <si>
    <t>Barajas Hernandez Ricardo</t>
  </si>
  <si>
    <t>Barragan  Fabela Jose Manuel</t>
  </si>
  <si>
    <t>Rodriguez Monroy Fidel Ulises</t>
  </si>
  <si>
    <t>Villegas Canales J. Uriel</t>
  </si>
  <si>
    <t>Gonzalez Cardoza Edwin Ademar</t>
  </si>
  <si>
    <t>Cuevas  Hernandez Jaime Guadalupe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</si>
  <si>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</si>
  <si>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</si>
  <si>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</si>
  <si>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</si>
  <si>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</si>
  <si>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</si>
  <si>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</si>
  <si>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</si>
  <si>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</si>
  <si>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</si>
  <si>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</si>
  <si>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</si>
  <si>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</si>
  <si>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</si>
  <si>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</si>
  <si>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</si>
  <si>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</si>
  <si>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</si>
  <si>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</si>
  <si>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</si>
  <si>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</si>
  <si>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</si>
  <si>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</si>
  <si>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Rodriguez Bertaud Alejandra De La Soledad</t>
  </si>
  <si>
    <t>Sanchez Avila Cruz Osiel</t>
  </si>
  <si>
    <t>Sanchez Avila Jose Angel</t>
  </si>
  <si>
    <t>Diaz Anguiano Ma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</si>
  <si>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</si>
  <si>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</si>
  <si>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</si>
  <si>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</si>
  <si>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</si>
  <si>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</si>
  <si>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</si>
  <si>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</si>
  <si>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</si>
  <si>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</si>
  <si>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</si>
  <si>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</si>
  <si>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</si>
  <si>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</si>
  <si>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</si>
  <si>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</si>
  <si>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</si>
  <si>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</si>
  <si>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</si>
  <si>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</si>
  <si>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</si>
  <si>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</si>
  <si>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</si>
  <si>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</si>
  <si>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</si>
  <si>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</si>
  <si>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</si>
  <si>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</si>
  <si>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</si>
  <si>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</si>
  <si>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</si>
  <si>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</si>
  <si>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</si>
  <si>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</si>
  <si>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</si>
  <si>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</si>
  <si>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</si>
  <si>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</si>
  <si>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</si>
  <si>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</si>
  <si>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</si>
  <si>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</si>
  <si>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</si>
  <si>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</si>
  <si>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Sanchez Buenrostro Hilda Aracely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</si>
  <si>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</si>
  <si>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</si>
  <si>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</si>
  <si>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</si>
  <si>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</si>
  <si>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Garcia  Conde Hugo</t>
  </si>
  <si>
    <t>Ordaz Medellin Raymundo</t>
  </si>
  <si>
    <t>Carrillo Perez Nidia Clara Cecilia</t>
  </si>
  <si>
    <t>Hernandez Gonzalez Demy</t>
  </si>
  <si>
    <t>Dominguez Santos Pedro</t>
  </si>
  <si>
    <t>Cerrillo Andrade Kesil Nohemi</t>
  </si>
  <si>
    <t>Romero Vargas Laura Carolina Nadir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</si>
  <si>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</si>
  <si>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</si>
  <si>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</si>
  <si>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</si>
  <si>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</si>
  <si>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</si>
  <si>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</si>
  <si>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</si>
  <si>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</si>
  <si>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</si>
  <si>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Castro Rodriguez Roberto</t>
  </si>
  <si>
    <t>Muñoz Ramirez Jose Angel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</si>
  <si>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</si>
  <si>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</si>
  <si>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</si>
  <si>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</si>
  <si>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</si>
  <si>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</si>
  <si>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</si>
  <si>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</si>
  <si>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</si>
  <si>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</si>
  <si>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</si>
  <si>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</si>
  <si>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</si>
  <si>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</si>
  <si>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</si>
  <si>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</si>
  <si>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Juarez Arellano Cayetano</t>
  </si>
  <si>
    <t>Grijalva Cruz Jesus Miguel</t>
  </si>
  <si>
    <t>Velazquez Salas Jose Efren</t>
  </si>
  <si>
    <t>Narvaez Fraga Eduardo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</si>
  <si>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</si>
  <si>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</si>
  <si>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</si>
  <si>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</si>
  <si>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</si>
  <si>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</si>
  <si>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</si>
  <si>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</si>
  <si>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</si>
  <si>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</si>
  <si>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</si>
  <si>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</si>
  <si>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</si>
  <si>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</si>
  <si>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</si>
  <si>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</si>
  <si>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</si>
  <si>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</si>
  <si>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</si>
  <si>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</si>
  <si>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</si>
  <si>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</si>
  <si>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</si>
  <si>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</si>
  <si>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</si>
  <si>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</si>
  <si>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</si>
  <si>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</si>
  <si>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</si>
  <si>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</si>
  <si>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Barrios X Mauricio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</si>
  <si>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</si>
  <si>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</si>
  <si>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</si>
  <si>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</si>
  <si>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</si>
  <si>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</si>
  <si>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</si>
  <si>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</si>
  <si>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</si>
  <si>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</si>
  <si>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</si>
  <si>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</si>
  <si>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</si>
  <si>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</si>
  <si>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Hernandez Marquez Sebastian</t>
  </si>
  <si>
    <t>Rodriguez Flores Jose Alonso</t>
  </si>
  <si>
    <t>Romero  Reyes  Rosalba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</si>
  <si>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</si>
  <si>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</si>
  <si>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</si>
  <si>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</si>
  <si>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</si>
  <si>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</si>
  <si>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</si>
  <si>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</si>
  <si>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</si>
  <si>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</si>
  <si>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</si>
  <si>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</si>
  <si>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</si>
  <si>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</si>
  <si>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</si>
  <si>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</si>
  <si>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</si>
  <si>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</si>
  <si>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Campos Arriaga Rodolfo</t>
  </si>
  <si>
    <t>Ramirez Gaytan Abraham Rogelio</t>
  </si>
  <si>
    <t>Hernandez Rojero Laura Candelari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</si>
  <si>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</si>
  <si>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</si>
  <si>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</si>
  <si>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</si>
  <si>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</si>
  <si>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</si>
  <si>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</si>
  <si>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</si>
  <si>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</si>
  <si>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</si>
  <si>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</si>
  <si>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</si>
  <si>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</si>
  <si>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</si>
  <si>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</si>
  <si>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</si>
  <si>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</si>
  <si>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</si>
  <si>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</si>
  <si>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</si>
  <si>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</si>
  <si>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</si>
  <si>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</si>
  <si>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</si>
  <si>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</si>
  <si>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</si>
  <si>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</si>
  <si>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</si>
  <si>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</si>
  <si>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</si>
  <si>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</si>
  <si>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</si>
  <si>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</si>
  <si>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</si>
  <si>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</si>
  <si>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</si>
  <si>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</si>
  <si>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</si>
  <si>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</si>
  <si>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</si>
  <si>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</si>
  <si>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</si>
  <si>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</si>
  <si>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</si>
  <si>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</si>
  <si>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</si>
  <si>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</si>
  <si>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</si>
  <si>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</si>
  <si>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</si>
  <si>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</si>
  <si>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</si>
  <si>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</si>
  <si>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</si>
  <si>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</si>
  <si>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</si>
  <si>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</si>
  <si>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</si>
  <si>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</si>
  <si>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</si>
  <si>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</si>
  <si>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</si>
  <si>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</si>
  <si>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</si>
  <si>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</si>
  <si>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</si>
  <si>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</si>
  <si>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</si>
  <si>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</si>
  <si>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</si>
  <si>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 xml:space="preserve">Andrade Avila Juan Marcos </t>
  </si>
  <si>
    <t>Solis Salas German</t>
  </si>
  <si>
    <t>Camarillo Lopez Luis Eduardo</t>
  </si>
  <si>
    <t>Sanchez Rojas Brisia Nataly</t>
  </si>
  <si>
    <t>Herrada Arredondo Rodrigo</t>
  </si>
  <si>
    <t>Garcia Cabrera Teresa De Jesus</t>
  </si>
  <si>
    <t>Treviño Cordero Myriam Del Rocio</t>
  </si>
  <si>
    <t>Caldera Rueda Vanesa Elizabeth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</si>
  <si>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</si>
  <si>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</si>
  <si>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</si>
  <si>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</si>
  <si>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</si>
  <si>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</si>
  <si>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</si>
  <si>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</si>
  <si>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</si>
  <si>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>Jaquez Vega Jose Antonio</t>
  </si>
  <si>
    <t>Pinedo Ramos Homero</t>
  </si>
  <si>
    <t>Beltran Perez Jesus</t>
  </si>
  <si>
    <t>Departamento 31 Registro Civil</t>
  </si>
  <si>
    <t>Estrada Dominguez Lilia</t>
  </si>
  <si>
    <t>Olmos Diaz Alejandra Donajii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</si>
  <si>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</si>
  <si>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</si>
  <si>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</si>
  <si>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</si>
  <si>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</si>
  <si>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</si>
  <si>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</si>
  <si>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</si>
  <si>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</si>
  <si>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</si>
  <si>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</si>
  <si>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</si>
  <si>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</si>
  <si>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</si>
  <si>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</si>
  <si>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</si>
  <si>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</si>
  <si>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</si>
  <si>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</si>
  <si>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</si>
  <si>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</si>
  <si>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</si>
  <si>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</si>
  <si>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</si>
  <si>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</si>
  <si>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</si>
  <si>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</si>
  <si>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</si>
  <si>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</si>
  <si>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</si>
  <si>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</si>
  <si>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</si>
  <si>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</si>
  <si>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</si>
  <si>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</si>
  <si>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</si>
  <si>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</si>
  <si>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</si>
  <si>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</si>
  <si>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</si>
  <si>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</si>
  <si>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</si>
  <si>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</si>
  <si>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</si>
  <si>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</si>
  <si>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</si>
  <si>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</si>
  <si>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</si>
  <si>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</si>
  <si>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</si>
  <si>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</si>
  <si>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Hernandez Mendez Victor Jacobo</t>
  </si>
  <si>
    <t>Ortiz Villegas Victor Manuel</t>
  </si>
  <si>
    <t>Rodriguez Valles Ricardo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</si>
  <si>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</si>
  <si>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</si>
  <si>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</si>
  <si>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</si>
  <si>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</si>
  <si>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</si>
  <si>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</si>
  <si>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</si>
  <si>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</si>
  <si>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</si>
  <si>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</si>
  <si>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</si>
  <si>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</si>
  <si>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</si>
  <si>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</si>
  <si>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</si>
  <si>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</si>
  <si>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</si>
  <si>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</si>
  <si>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Arroyo Vacio Roberto Carlos</t>
  </si>
  <si>
    <t>Hernandez Carreon Martha Lucero</t>
  </si>
  <si>
    <t>Ramirez Dominguez Martha Laura</t>
  </si>
  <si>
    <t>Diaz Lemus Marisela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</si>
  <si>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</si>
  <si>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</si>
  <si>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</si>
  <si>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</si>
  <si>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</si>
  <si>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</si>
  <si>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Ibarra Ruiz De Chavez Brenda</t>
  </si>
  <si>
    <t>Lopez Ramirez Erasmo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</si>
  <si>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</si>
  <si>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</si>
  <si>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</si>
  <si>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</si>
  <si>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</si>
  <si>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</si>
  <si>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</si>
  <si>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</si>
  <si>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</si>
  <si>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</si>
  <si>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</si>
  <si>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</si>
  <si>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</si>
  <si>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</si>
  <si>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</si>
  <si>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</si>
  <si>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</si>
  <si>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</si>
  <si>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</si>
  <si>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</si>
  <si>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</si>
  <si>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</si>
  <si>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</si>
  <si>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</si>
  <si>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</si>
  <si>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</si>
  <si>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</si>
  <si>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</si>
  <si>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</si>
  <si>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</si>
  <si>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</si>
  <si>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</si>
  <si>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</si>
  <si>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</si>
  <si>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</si>
  <si>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</si>
  <si>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</si>
  <si>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</si>
  <si>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</si>
  <si>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</si>
  <si>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Villa Montes  Belem Alejandra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</si>
  <si>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</si>
  <si>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</si>
  <si>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</si>
  <si>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</si>
  <si>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</si>
  <si>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</si>
  <si>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</si>
  <si>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</si>
  <si>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</si>
  <si>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</si>
  <si>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</si>
  <si>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</si>
  <si>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</si>
  <si>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</si>
  <si>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</si>
  <si>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Caldera Varela Catalina</t>
  </si>
  <si>
    <t>Valles Escobedo Hector Armando</t>
  </si>
  <si>
    <t>Rueda Silva Cristina</t>
  </si>
  <si>
    <t>Soto Cerros Ana Maria</t>
  </si>
  <si>
    <t>Cardoza Flores Leticia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</si>
  <si>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</si>
  <si>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</si>
  <si>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</si>
  <si>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</si>
  <si>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</si>
  <si>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</si>
  <si>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</si>
  <si>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</si>
  <si>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</si>
  <si>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</si>
  <si>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</si>
  <si>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</si>
  <si>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</si>
  <si>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</si>
  <si>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</si>
  <si>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</si>
  <si>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Godinez Ramirez Patricia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</si>
  <si>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</si>
  <si>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</si>
  <si>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</si>
  <si>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</si>
  <si>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</si>
  <si>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</si>
  <si>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</si>
  <si>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</si>
  <si>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</si>
  <si>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</si>
  <si>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</si>
  <si>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</si>
  <si>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</si>
  <si>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</si>
  <si>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</si>
  <si>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</si>
  <si>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</si>
  <si>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</si>
  <si>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</si>
  <si>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</si>
  <si>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</si>
  <si>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</si>
  <si>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</si>
  <si>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</si>
  <si>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</si>
  <si>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</si>
  <si>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</si>
  <si>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</si>
  <si>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</si>
  <si>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</si>
  <si>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</si>
  <si>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</si>
  <si>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</si>
  <si>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</si>
  <si>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</si>
  <si>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</si>
  <si>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</si>
  <si>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</si>
  <si>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</si>
  <si>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</si>
  <si>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</si>
  <si>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</si>
  <si>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</si>
  <si>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</si>
  <si>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</si>
  <si>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</si>
  <si>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</si>
  <si>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</si>
  <si>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</si>
  <si>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</si>
  <si>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</si>
  <si>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</si>
  <si>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</si>
  <si>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</si>
  <si>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</si>
  <si>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</si>
  <si>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</si>
  <si>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</si>
  <si>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</si>
  <si>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</si>
  <si>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</si>
  <si>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</si>
  <si>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</si>
  <si>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</si>
  <si>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</si>
  <si>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</si>
  <si>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</si>
  <si>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</si>
  <si>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</si>
  <si>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Fernandez Dueñez Juan Jose</t>
  </si>
  <si>
    <t>Puente Velazquez Hugo Armando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</si>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</sst>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2"/>
  <sheetViews>
    <sheetView tabSelected="1" topLeftCell="A1354" workbookViewId="0">
      <selection activeCell="A1389" sqref="A1389:S1389"/>
    </sheetView>
  </sheetViews>
  <sheetFormatPr baseColWidth="10" defaultColWidth="11.44140625" defaultRowHeight="10.199999999999999"/>
  <cols>
    <col min="1" max="1" width="6.44140625" style="2" customWidth="1"/>
    <col min="2" max="2" width="24.33203125" style="1" customWidth="1"/>
    <col min="3" max="19" width="10.5546875" style="1" customWidth="1"/>
    <col min="20" max="16384" width="11.44140625" style="1"/>
  </cols>
  <sheetData>
    <row r="1" spans="1:19" ht="18" customHeight="1">
      <c r="A1" s="6"/>
      <c r="B1" s="19" t="s">
        <v>793</v>
      </c>
      <c r="C1" s="20"/>
      <c r="D1" s="20"/>
      <c r="E1" s="20"/>
    </row>
    <row r="2" spans="1:19" ht="24.9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>
      <c r="A3" s="18" t="s">
        <v>795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B5" s="4"/>
    </row>
    <row r="6" spans="1:19">
      <c r="B6" s="4"/>
    </row>
    <row r="8" spans="1:19" s="3" customFormat="1" ht="31.2" thickBot="1">
      <c r="A8" s="7" t="s">
        <v>796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9" t="s">
        <v>19</v>
      </c>
    </row>
    <row r="9" spans="1:19" ht="10.8" thickTop="1"/>
    <row r="10" spans="1:19">
      <c r="A10" s="11" t="s">
        <v>794</v>
      </c>
    </row>
    <row r="11" spans="1:19">
      <c r="A11" s="11" t="s">
        <v>20</v>
      </c>
    </row>
    <row r="13" spans="1:19">
      <c r="A13" s="10" t="s">
        <v>21</v>
      </c>
    </row>
    <row r="14" spans="1:19">
      <c r="A14" s="15">
        <v>37</v>
      </c>
      <c r="B14" s="1" t="s">
        <v>22</v>
      </c>
      <c r="C14" s="1">
        <v>4844</v>
      </c>
      <c r="D14" s="1">
        <v>0</v>
      </c>
      <c r="E14" s="1">
        <v>0</v>
      </c>
      <c r="F14" s="1">
        <v>130</v>
      </c>
      <c r="G14" s="1">
        <v>484.6</v>
      </c>
      <c r="H14" s="1">
        <v>0</v>
      </c>
      <c r="I14" s="1">
        <v>0</v>
      </c>
      <c r="J14" s="1">
        <v>0</v>
      </c>
      <c r="K14" s="1">
        <v>495.29</v>
      </c>
      <c r="L14" s="1">
        <v>61.9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10</v>
      </c>
      <c r="S14" s="1">
        <v>4891.41</v>
      </c>
    </row>
    <row r="15" spans="1:19">
      <c r="A15" s="15">
        <v>2813</v>
      </c>
      <c r="B15" s="1" t="s">
        <v>23</v>
      </c>
      <c r="C15" s="1">
        <v>8500.0499999999993</v>
      </c>
      <c r="D15" s="1">
        <v>0</v>
      </c>
      <c r="E15" s="1">
        <v>0</v>
      </c>
      <c r="F15" s="1">
        <v>80</v>
      </c>
      <c r="G15" s="1">
        <v>1361.17</v>
      </c>
      <c r="H15" s="1">
        <v>0</v>
      </c>
      <c r="I15" s="1">
        <v>0</v>
      </c>
      <c r="J15" s="1">
        <v>0</v>
      </c>
      <c r="K15" s="1">
        <v>1412.34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8528.8799999999992</v>
      </c>
    </row>
    <row r="16" spans="1:19">
      <c r="A16" s="15">
        <v>3250</v>
      </c>
      <c r="B16" s="1" t="s">
        <v>24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25028.32</v>
      </c>
    </row>
    <row r="17" spans="1:19">
      <c r="A17" s="15">
        <v>3270</v>
      </c>
      <c r="B17" s="1" t="s">
        <v>25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1557.33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9062.67</v>
      </c>
    </row>
    <row r="18" spans="1:19">
      <c r="A18" s="15">
        <v>3322</v>
      </c>
      <c r="B18" s="1" t="s">
        <v>26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4225.79</v>
      </c>
    </row>
    <row r="19" spans="1:19">
      <c r="A19" s="15">
        <v>3332</v>
      </c>
      <c r="B19" s="1" t="s">
        <v>27</v>
      </c>
      <c r="C19" s="1">
        <v>8505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1105.57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7399.43</v>
      </c>
    </row>
    <row r="20" spans="1:19">
      <c r="A20" s="15">
        <v>3420</v>
      </c>
      <c r="B20" s="1" t="s">
        <v>28</v>
      </c>
      <c r="C20" s="1">
        <v>3855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284.24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3570.76</v>
      </c>
    </row>
    <row r="21" spans="1:19">
      <c r="A21" s="15">
        <v>3606</v>
      </c>
      <c r="B21" s="1" t="s">
        <v>29</v>
      </c>
      <c r="C21" s="1">
        <v>4400.1000000000004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343.54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4056.56</v>
      </c>
    </row>
    <row r="22" spans="1:19">
      <c r="A22" s="15">
        <v>3610</v>
      </c>
      <c r="B22" s="1" t="s">
        <v>30</v>
      </c>
      <c r="C22" s="1">
        <v>4909.95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4502.4399999999996</v>
      </c>
    </row>
    <row r="23" spans="1:19">
      <c r="A23" s="15">
        <v>3616</v>
      </c>
      <c r="B23" s="1" t="s">
        <v>31</v>
      </c>
      <c r="C23" s="1">
        <v>7020</v>
      </c>
      <c r="D23" s="1">
        <v>0</v>
      </c>
      <c r="E23" s="1">
        <v>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895.17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6624.83</v>
      </c>
    </row>
    <row r="24" spans="1:19">
      <c r="A24" s="15">
        <v>3633</v>
      </c>
      <c r="B24" s="1" t="s">
        <v>32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6384.98</v>
      </c>
    </row>
    <row r="25" spans="1:19">
      <c r="A25" s="15">
        <v>3645</v>
      </c>
      <c r="B25" s="1" t="s">
        <v>33</v>
      </c>
      <c r="C25" s="1">
        <v>5775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550.91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5224.09</v>
      </c>
    </row>
    <row r="26" spans="1:19">
      <c r="A26" s="15">
        <v>3765</v>
      </c>
      <c r="B26" s="1" t="s">
        <v>34</v>
      </c>
      <c r="C26" s="1">
        <v>2700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13.2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2686.8</v>
      </c>
    </row>
    <row r="27" spans="1:19">
      <c r="A27" s="15">
        <v>3776</v>
      </c>
      <c r="B27" s="1" t="s">
        <v>35</v>
      </c>
      <c r="C27" s="1">
        <v>4950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413.92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4536.08</v>
      </c>
    </row>
    <row r="28" spans="1:19" s="5" customFormat="1">
      <c r="A28" s="13" t="s">
        <v>36</v>
      </c>
      <c r="C28" s="5" t="s">
        <v>37</v>
      </c>
      <c r="D28" s="5" t="s">
        <v>37</v>
      </c>
      <c r="E28" s="5" t="s">
        <v>37</v>
      </c>
      <c r="F28" s="5" t="s">
        <v>37</v>
      </c>
      <c r="G28" s="5" t="s">
        <v>37</v>
      </c>
      <c r="H28" s="5" t="s">
        <v>37</v>
      </c>
      <c r="I28" s="5" t="s">
        <v>37</v>
      </c>
      <c r="J28" s="5" t="s">
        <v>37</v>
      </c>
      <c r="K28" s="5" t="s">
        <v>37</v>
      </c>
      <c r="L28" s="5" t="s">
        <v>37</v>
      </c>
      <c r="M28" s="5" t="s">
        <v>37</v>
      </c>
      <c r="N28" s="5" t="s">
        <v>37</v>
      </c>
      <c r="O28" s="5" t="s">
        <v>37</v>
      </c>
      <c r="P28" s="5" t="s">
        <v>37</v>
      </c>
      <c r="Q28" s="5" t="s">
        <v>37</v>
      </c>
      <c r="R28" s="5" t="s">
        <v>37</v>
      </c>
      <c r="S28" s="5" t="s">
        <v>37</v>
      </c>
    </row>
    <row r="29" spans="1:19">
      <c r="C29" s="14">
        <v>110269.1</v>
      </c>
      <c r="D29" s="14">
        <v>0</v>
      </c>
      <c r="E29" s="14">
        <v>500</v>
      </c>
      <c r="F29" s="14">
        <v>210</v>
      </c>
      <c r="G29" s="14">
        <v>1845.77</v>
      </c>
      <c r="H29" s="14">
        <v>0</v>
      </c>
      <c r="I29" s="14">
        <v>0</v>
      </c>
      <c r="J29" s="14">
        <v>0</v>
      </c>
      <c r="K29" s="14">
        <v>16029.93</v>
      </c>
      <c r="L29" s="14">
        <v>61.9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10</v>
      </c>
      <c r="S29" s="14">
        <v>96723.04</v>
      </c>
    </row>
    <row r="30" spans="1:19" ht="18" customHeight="1">
      <c r="A30" s="6"/>
      <c r="B30" s="19" t="s">
        <v>793</v>
      </c>
      <c r="C30" s="20"/>
      <c r="D30" s="20"/>
      <c r="E30" s="20"/>
    </row>
    <row r="31" spans="1:19" ht="24.9" customHeight="1">
      <c r="A31" s="17" t="s">
        <v>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>
      <c r="A32" s="18" t="s">
        <v>795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 customHeight="1">
      <c r="A33" s="16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>
      <c r="B34" s="4"/>
    </row>
    <row r="35" spans="1:19">
      <c r="B35" s="4"/>
    </row>
    <row r="37" spans="1:19" s="3" customFormat="1" ht="31.2" thickBot="1">
      <c r="A37" s="7" t="s">
        <v>796</v>
      </c>
      <c r="B37" s="8" t="s">
        <v>2</v>
      </c>
      <c r="C37" s="8" t="s">
        <v>3</v>
      </c>
      <c r="D37" s="8" t="s">
        <v>4</v>
      </c>
      <c r="E37" s="8" t="s">
        <v>5</v>
      </c>
      <c r="F37" s="8" t="s">
        <v>6</v>
      </c>
      <c r="G37" s="8" t="s">
        <v>7</v>
      </c>
      <c r="H37" s="8" t="s">
        <v>8</v>
      </c>
      <c r="I37" s="8" t="s">
        <v>9</v>
      </c>
      <c r="J37" s="8" t="s">
        <v>10</v>
      </c>
      <c r="K37" s="8" t="s">
        <v>11</v>
      </c>
      <c r="L37" s="8" t="s">
        <v>12</v>
      </c>
      <c r="M37" s="8" t="s">
        <v>13</v>
      </c>
      <c r="N37" s="8" t="s">
        <v>14</v>
      </c>
      <c r="O37" s="8" t="s">
        <v>15</v>
      </c>
      <c r="P37" s="8" t="s">
        <v>16</v>
      </c>
      <c r="Q37" s="8" t="s">
        <v>17</v>
      </c>
      <c r="R37" s="8" t="s">
        <v>18</v>
      </c>
      <c r="S37" s="9" t="s">
        <v>19</v>
      </c>
    </row>
    <row r="38" spans="1:19" ht="10.8" thickTop="1"/>
    <row r="39" spans="1:19">
      <c r="A39" s="11" t="s">
        <v>794</v>
      </c>
    </row>
    <row r="40" spans="1:19">
      <c r="A40" s="11" t="s">
        <v>20</v>
      </c>
    </row>
    <row r="42" spans="1:19">
      <c r="A42" s="10" t="s">
        <v>38</v>
      </c>
    </row>
    <row r="43" spans="1:19">
      <c r="A43" s="15">
        <v>857</v>
      </c>
      <c r="B43" s="1" t="s">
        <v>39</v>
      </c>
      <c r="C43" s="1">
        <v>6375</v>
      </c>
      <c r="D43" s="1">
        <v>0</v>
      </c>
      <c r="E43" s="1">
        <v>0</v>
      </c>
      <c r="F43" s="1">
        <v>110</v>
      </c>
      <c r="G43" s="1">
        <v>0</v>
      </c>
      <c r="H43" s="1">
        <v>0</v>
      </c>
      <c r="I43" s="1">
        <v>0</v>
      </c>
      <c r="J43" s="1">
        <v>0</v>
      </c>
      <c r="K43" s="1">
        <v>678.14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5806.86</v>
      </c>
    </row>
    <row r="44" spans="1:19">
      <c r="A44" s="15">
        <v>1386</v>
      </c>
      <c r="B44" s="1" t="s">
        <v>40</v>
      </c>
      <c r="C44" s="1">
        <v>5936</v>
      </c>
      <c r="D44" s="1">
        <v>0</v>
      </c>
      <c r="E44" s="1">
        <v>0</v>
      </c>
      <c r="F44" s="1">
        <v>110</v>
      </c>
      <c r="G44" s="1">
        <v>708.37</v>
      </c>
      <c r="H44" s="1">
        <v>0</v>
      </c>
      <c r="I44" s="1">
        <v>0</v>
      </c>
      <c r="J44" s="1">
        <v>0</v>
      </c>
      <c r="K44" s="1">
        <v>731.63</v>
      </c>
      <c r="L44" s="1">
        <v>73.599999999999994</v>
      </c>
      <c r="M44" s="1">
        <v>1046.67</v>
      </c>
      <c r="N44" s="1">
        <v>0</v>
      </c>
      <c r="O44" s="1">
        <v>0</v>
      </c>
      <c r="P44" s="1">
        <v>0</v>
      </c>
      <c r="Q44" s="1">
        <v>0</v>
      </c>
      <c r="R44" s="1">
        <v>10</v>
      </c>
      <c r="S44" s="1">
        <v>4892.47</v>
      </c>
    </row>
    <row r="45" spans="1:19">
      <c r="A45" s="15">
        <v>1484</v>
      </c>
      <c r="B45" s="1" t="s">
        <v>41</v>
      </c>
      <c r="C45" s="1">
        <v>2691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24.19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2776.81</v>
      </c>
    </row>
    <row r="46" spans="1:19">
      <c r="A46" s="15">
        <v>1540</v>
      </c>
      <c r="B46" s="1" t="s">
        <v>42</v>
      </c>
      <c r="C46" s="1">
        <v>3584</v>
      </c>
      <c r="D46" s="1">
        <v>0</v>
      </c>
      <c r="E46" s="1">
        <v>0</v>
      </c>
      <c r="F46" s="1">
        <v>110</v>
      </c>
      <c r="G46" s="1">
        <v>295.74</v>
      </c>
      <c r="H46" s="1">
        <v>0</v>
      </c>
      <c r="I46" s="1">
        <v>0</v>
      </c>
      <c r="J46" s="1">
        <v>0</v>
      </c>
      <c r="K46" s="1">
        <v>298.89999999999998</v>
      </c>
      <c r="L46" s="1">
        <v>48.4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10</v>
      </c>
      <c r="S46" s="1">
        <v>3632.44</v>
      </c>
    </row>
    <row r="47" spans="1:19">
      <c r="A47" s="15">
        <v>1553</v>
      </c>
      <c r="B47" s="1" t="s">
        <v>43</v>
      </c>
      <c r="C47" s="1">
        <v>3240</v>
      </c>
      <c r="D47" s="1">
        <v>0</v>
      </c>
      <c r="E47" s="1">
        <v>0</v>
      </c>
      <c r="F47" s="1">
        <v>110</v>
      </c>
      <c r="G47" s="1">
        <v>115.53</v>
      </c>
      <c r="H47" s="1">
        <v>0</v>
      </c>
      <c r="I47" s="1">
        <v>0</v>
      </c>
      <c r="J47" s="1">
        <v>0</v>
      </c>
      <c r="K47" s="1">
        <v>116.76</v>
      </c>
      <c r="L47" s="1">
        <v>42.4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10</v>
      </c>
      <c r="S47" s="1">
        <v>3296.37</v>
      </c>
    </row>
    <row r="48" spans="1:19">
      <c r="A48" s="15">
        <v>1607</v>
      </c>
      <c r="B48" s="1" t="s">
        <v>44</v>
      </c>
      <c r="C48" s="1">
        <v>2370</v>
      </c>
      <c r="D48" s="1">
        <v>0</v>
      </c>
      <c r="E48" s="1">
        <v>0</v>
      </c>
      <c r="F48" s="1">
        <v>95</v>
      </c>
      <c r="G48" s="1">
        <v>0</v>
      </c>
      <c r="H48" s="1">
        <v>0</v>
      </c>
      <c r="I48" s="1">
        <v>0</v>
      </c>
      <c r="J48" s="1">
        <v>-16.78</v>
      </c>
      <c r="K48" s="1">
        <v>0</v>
      </c>
      <c r="L48" s="1">
        <v>33.700000000000003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10</v>
      </c>
      <c r="S48" s="1">
        <v>2438.08</v>
      </c>
    </row>
    <row r="49" spans="1:19">
      <c r="A49" s="15">
        <v>3346</v>
      </c>
      <c r="B49" s="1" t="s">
        <v>45</v>
      </c>
      <c r="C49" s="1">
        <v>21585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4116.68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17468.32</v>
      </c>
    </row>
    <row r="50" spans="1:19">
      <c r="A50" s="15">
        <v>3760</v>
      </c>
      <c r="B50" s="1" t="s">
        <v>46</v>
      </c>
      <c r="C50" s="1">
        <v>8640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1134.4000000000001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7505.6</v>
      </c>
    </row>
    <row r="51" spans="1:19" s="5" customFormat="1">
      <c r="A51" s="13" t="s">
        <v>36</v>
      </c>
      <c r="C51" s="5" t="s">
        <v>37</v>
      </c>
      <c r="D51" s="5" t="s">
        <v>37</v>
      </c>
      <c r="E51" s="5" t="s">
        <v>37</v>
      </c>
      <c r="F51" s="5" t="s">
        <v>37</v>
      </c>
      <c r="G51" s="5" t="s">
        <v>37</v>
      </c>
      <c r="H51" s="5" t="s">
        <v>37</v>
      </c>
      <c r="I51" s="5" t="s">
        <v>37</v>
      </c>
      <c r="J51" s="5" t="s">
        <v>37</v>
      </c>
      <c r="K51" s="5" t="s">
        <v>37</v>
      </c>
      <c r="L51" s="5" t="s">
        <v>37</v>
      </c>
      <c r="M51" s="5" t="s">
        <v>37</v>
      </c>
      <c r="N51" s="5" t="s">
        <v>37</v>
      </c>
      <c r="O51" s="5" t="s">
        <v>37</v>
      </c>
      <c r="P51" s="5" t="s">
        <v>37</v>
      </c>
      <c r="Q51" s="5" t="s">
        <v>37</v>
      </c>
      <c r="R51" s="5" t="s">
        <v>37</v>
      </c>
      <c r="S51" s="5" t="s">
        <v>37</v>
      </c>
    </row>
    <row r="52" spans="1:19">
      <c r="C52" s="14">
        <v>54421</v>
      </c>
      <c r="D52" s="14">
        <v>0</v>
      </c>
      <c r="E52" s="14">
        <v>0</v>
      </c>
      <c r="F52" s="14">
        <v>645</v>
      </c>
      <c r="G52" s="14">
        <v>1119.6400000000001</v>
      </c>
      <c r="H52" s="14">
        <v>0</v>
      </c>
      <c r="I52" s="14">
        <v>0</v>
      </c>
      <c r="J52" s="14">
        <v>-16.78</v>
      </c>
      <c r="K52" s="14">
        <v>7100.7</v>
      </c>
      <c r="L52" s="14">
        <v>198.1</v>
      </c>
      <c r="M52" s="14">
        <v>1046.67</v>
      </c>
      <c r="N52" s="14">
        <v>0</v>
      </c>
      <c r="O52" s="14">
        <v>0</v>
      </c>
      <c r="P52" s="14">
        <v>0</v>
      </c>
      <c r="Q52" s="14">
        <v>0</v>
      </c>
      <c r="R52" s="14">
        <v>40</v>
      </c>
      <c r="S52" s="14">
        <v>47816.95</v>
      </c>
    </row>
    <row r="53" spans="1:19" ht="18" customHeight="1">
      <c r="A53" s="6"/>
      <c r="B53" s="19" t="s">
        <v>793</v>
      </c>
      <c r="C53" s="20"/>
      <c r="D53" s="20"/>
      <c r="E53" s="20"/>
    </row>
    <row r="54" spans="1:19" ht="24.9" customHeight="1">
      <c r="A54" s="17" t="s">
        <v>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>
      <c r="A55" s="18" t="s">
        <v>795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6" t="s">
        <v>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>
      <c r="B57" s="4"/>
    </row>
    <row r="58" spans="1:19">
      <c r="B58" s="4"/>
    </row>
    <row r="60" spans="1:19" s="3" customFormat="1" ht="31.2" thickBot="1">
      <c r="A60" s="7" t="s">
        <v>796</v>
      </c>
      <c r="B60" s="8" t="s">
        <v>2</v>
      </c>
      <c r="C60" s="8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8" t="s">
        <v>9</v>
      </c>
      <c r="J60" s="8" t="s">
        <v>10</v>
      </c>
      <c r="K60" s="8" t="s">
        <v>11</v>
      </c>
      <c r="L60" s="8" t="s">
        <v>12</v>
      </c>
      <c r="M60" s="8" t="s">
        <v>13</v>
      </c>
      <c r="N60" s="8" t="s">
        <v>14</v>
      </c>
      <c r="O60" s="8" t="s">
        <v>15</v>
      </c>
      <c r="P60" s="8" t="s">
        <v>16</v>
      </c>
      <c r="Q60" s="8" t="s">
        <v>17</v>
      </c>
      <c r="R60" s="8" t="s">
        <v>18</v>
      </c>
      <c r="S60" s="9" t="s">
        <v>19</v>
      </c>
    </row>
    <row r="61" spans="1:19" ht="10.8" thickTop="1"/>
    <row r="62" spans="1:19">
      <c r="A62" s="11" t="s">
        <v>794</v>
      </c>
    </row>
    <row r="63" spans="1:19">
      <c r="A63" s="11" t="s">
        <v>20</v>
      </c>
    </row>
    <row r="65" spans="1:19">
      <c r="A65" s="10" t="s">
        <v>47</v>
      </c>
    </row>
    <row r="66" spans="1:19">
      <c r="A66" s="15">
        <v>179</v>
      </c>
      <c r="B66" s="1" t="s">
        <v>48</v>
      </c>
      <c r="C66" s="1">
        <v>7425</v>
      </c>
      <c r="D66" s="1">
        <v>0</v>
      </c>
      <c r="E66" s="1">
        <v>0</v>
      </c>
      <c r="F66" s="1">
        <v>165</v>
      </c>
      <c r="G66" s="1">
        <v>1104.52</v>
      </c>
      <c r="H66" s="1">
        <v>0</v>
      </c>
      <c r="I66" s="1">
        <v>0</v>
      </c>
      <c r="J66" s="1">
        <v>0</v>
      </c>
      <c r="K66" s="1">
        <v>1146.05</v>
      </c>
      <c r="L66" s="1">
        <v>84.25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10</v>
      </c>
      <c r="S66" s="1">
        <v>7454.22</v>
      </c>
    </row>
    <row r="67" spans="1:19">
      <c r="A67" s="15">
        <v>1688</v>
      </c>
      <c r="B67" s="1" t="s">
        <v>49</v>
      </c>
      <c r="C67" s="1">
        <v>8655</v>
      </c>
      <c r="D67" s="1">
        <v>0</v>
      </c>
      <c r="E67" s="1">
        <v>0</v>
      </c>
      <c r="F67" s="1">
        <v>95</v>
      </c>
      <c r="G67" s="1">
        <v>0</v>
      </c>
      <c r="H67" s="1">
        <v>0</v>
      </c>
      <c r="I67" s="1">
        <v>0</v>
      </c>
      <c r="J67" s="1">
        <v>0</v>
      </c>
      <c r="K67" s="1">
        <v>1157.9000000000001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7592.1</v>
      </c>
    </row>
    <row r="68" spans="1:19">
      <c r="A68" s="15">
        <v>2488</v>
      </c>
      <c r="B68" s="1" t="s">
        <v>50</v>
      </c>
      <c r="C68" s="1">
        <v>4785</v>
      </c>
      <c r="D68" s="1">
        <v>0</v>
      </c>
      <c r="E68" s="1">
        <v>411</v>
      </c>
      <c r="F68" s="1">
        <v>80</v>
      </c>
      <c r="G68" s="1">
        <v>0</v>
      </c>
      <c r="H68" s="1">
        <v>0</v>
      </c>
      <c r="I68" s="1">
        <v>0</v>
      </c>
      <c r="J68" s="1">
        <v>0</v>
      </c>
      <c r="K68" s="1">
        <v>466.08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4809.92</v>
      </c>
    </row>
    <row r="69" spans="1:19">
      <c r="A69" s="15">
        <v>2869</v>
      </c>
      <c r="B69" s="1" t="s">
        <v>51</v>
      </c>
      <c r="C69" s="1">
        <v>3690</v>
      </c>
      <c r="D69" s="1">
        <v>0</v>
      </c>
      <c r="E69" s="1">
        <v>0</v>
      </c>
      <c r="F69" s="1">
        <v>80</v>
      </c>
      <c r="G69" s="1">
        <v>0</v>
      </c>
      <c r="H69" s="1">
        <v>0</v>
      </c>
      <c r="I69" s="1">
        <v>0</v>
      </c>
      <c r="J69" s="1">
        <v>0</v>
      </c>
      <c r="K69" s="1">
        <v>274.99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3495.01</v>
      </c>
    </row>
    <row r="70" spans="1:19">
      <c r="A70" s="15">
        <v>2939</v>
      </c>
      <c r="B70" s="1" t="s">
        <v>52</v>
      </c>
      <c r="C70" s="1">
        <v>3345</v>
      </c>
      <c r="D70" s="1">
        <v>0</v>
      </c>
      <c r="E70" s="1">
        <v>0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112.35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3312.65</v>
      </c>
    </row>
    <row r="71" spans="1:19">
      <c r="A71" s="15">
        <v>3202</v>
      </c>
      <c r="B71" s="1" t="s">
        <v>53</v>
      </c>
      <c r="C71" s="1">
        <v>3345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103.65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3241.35</v>
      </c>
    </row>
    <row r="72" spans="1:19">
      <c r="A72" s="15">
        <v>3265</v>
      </c>
      <c r="B72" s="1" t="s">
        <v>54</v>
      </c>
      <c r="C72" s="1">
        <v>14880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2501.04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12378.96</v>
      </c>
    </row>
    <row r="73" spans="1:19">
      <c r="A73" s="15">
        <v>3317</v>
      </c>
      <c r="B73" s="1" t="s">
        <v>55</v>
      </c>
      <c r="C73" s="1">
        <v>6375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658.43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5716.57</v>
      </c>
    </row>
    <row r="74" spans="1:19">
      <c r="A74" s="15">
        <v>3318</v>
      </c>
      <c r="B74" s="1" t="s">
        <v>56</v>
      </c>
      <c r="C74" s="1">
        <v>4335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336.46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3998.54</v>
      </c>
    </row>
    <row r="75" spans="1:19">
      <c r="A75" s="15">
        <v>3331</v>
      </c>
      <c r="B75" s="1" t="s">
        <v>57</v>
      </c>
      <c r="C75" s="1">
        <v>5430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490.72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4939.28</v>
      </c>
    </row>
    <row r="76" spans="1:19">
      <c r="A76" s="15">
        <v>3451</v>
      </c>
      <c r="B76" s="1" t="s">
        <v>58</v>
      </c>
      <c r="C76" s="1">
        <v>4875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401.92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4473.08</v>
      </c>
    </row>
    <row r="77" spans="1:19">
      <c r="A77" s="15">
        <v>3495</v>
      </c>
      <c r="B77" s="1" t="s">
        <v>59</v>
      </c>
      <c r="C77" s="1">
        <v>4875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401.92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4473.08</v>
      </c>
    </row>
    <row r="78" spans="1:19">
      <c r="A78" s="15">
        <v>3669</v>
      </c>
      <c r="B78" s="1" t="s">
        <v>60</v>
      </c>
      <c r="C78" s="1">
        <v>2445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-18.059999999999999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2463.06</v>
      </c>
    </row>
    <row r="79" spans="1:19">
      <c r="A79" s="15">
        <v>3693</v>
      </c>
      <c r="B79" s="1" t="s">
        <v>61</v>
      </c>
      <c r="C79" s="1">
        <v>7999.95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997.69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7002.26</v>
      </c>
    </row>
    <row r="80" spans="1:19">
      <c r="A80" s="15">
        <v>3706</v>
      </c>
      <c r="B80" s="1" t="s">
        <v>62</v>
      </c>
      <c r="C80" s="1">
        <v>4110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311.98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3798.02</v>
      </c>
    </row>
    <row r="81" spans="1:19">
      <c r="A81" s="15">
        <v>3762</v>
      </c>
      <c r="B81" s="1" t="s">
        <v>63</v>
      </c>
      <c r="C81" s="1">
        <v>4910.1000000000004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407.53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4502.57</v>
      </c>
    </row>
    <row r="82" spans="1:19">
      <c r="A82" s="15">
        <v>3763</v>
      </c>
      <c r="B82" s="1" t="s">
        <v>64</v>
      </c>
      <c r="C82" s="1">
        <v>4500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354.41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4145.59</v>
      </c>
    </row>
    <row r="83" spans="1:19">
      <c r="A83" s="15">
        <v>3769</v>
      </c>
      <c r="B83" s="1" t="s">
        <v>65</v>
      </c>
      <c r="C83" s="1">
        <v>6000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591.23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5408.77</v>
      </c>
    </row>
    <row r="84" spans="1:19" s="5" customFormat="1">
      <c r="A84" s="13" t="s">
        <v>36</v>
      </c>
      <c r="C84" s="5" t="s">
        <v>37</v>
      </c>
      <c r="D84" s="5" t="s">
        <v>37</v>
      </c>
      <c r="E84" s="5" t="s">
        <v>37</v>
      </c>
      <c r="F84" s="5" t="s">
        <v>37</v>
      </c>
      <c r="G84" s="5" t="s">
        <v>37</v>
      </c>
      <c r="H84" s="5" t="s">
        <v>37</v>
      </c>
      <c r="I84" s="5" t="s">
        <v>37</v>
      </c>
      <c r="J84" s="5" t="s">
        <v>37</v>
      </c>
      <c r="K84" s="5" t="s">
        <v>37</v>
      </c>
      <c r="L84" s="5" t="s">
        <v>37</v>
      </c>
      <c r="M84" s="5" t="s">
        <v>37</v>
      </c>
      <c r="N84" s="5" t="s">
        <v>37</v>
      </c>
      <c r="O84" s="5" t="s">
        <v>37</v>
      </c>
      <c r="P84" s="5" t="s">
        <v>37</v>
      </c>
      <c r="Q84" s="5" t="s">
        <v>37</v>
      </c>
      <c r="R84" s="5" t="s">
        <v>37</v>
      </c>
      <c r="S84" s="5" t="s">
        <v>37</v>
      </c>
    </row>
    <row r="85" spans="1:19">
      <c r="C85" s="14">
        <v>101980.05</v>
      </c>
      <c r="D85" s="14">
        <v>0</v>
      </c>
      <c r="E85" s="14">
        <v>411</v>
      </c>
      <c r="F85" s="14">
        <v>500</v>
      </c>
      <c r="G85" s="14">
        <v>1104.52</v>
      </c>
      <c r="H85" s="14">
        <v>0</v>
      </c>
      <c r="I85" s="14">
        <v>0</v>
      </c>
      <c r="J85" s="14">
        <v>-18.059999999999999</v>
      </c>
      <c r="K85" s="14">
        <v>10714.35</v>
      </c>
      <c r="L85" s="14">
        <v>84.25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10</v>
      </c>
      <c r="S85" s="14">
        <v>93205.03</v>
      </c>
    </row>
    <row r="86" spans="1:19" ht="18" customHeight="1">
      <c r="A86" s="6"/>
      <c r="B86" s="19" t="s">
        <v>793</v>
      </c>
      <c r="C86" s="20"/>
      <c r="D86" s="20"/>
      <c r="E86" s="20"/>
    </row>
    <row r="87" spans="1:19" ht="24.9" customHeight="1">
      <c r="A87" s="17" t="s">
        <v>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5">
      <c r="A88" s="18" t="s">
        <v>795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5" customHeight="1">
      <c r="A89" s="16" t="s">
        <v>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B90" s="4"/>
    </row>
    <row r="91" spans="1:19">
      <c r="B91" s="4"/>
    </row>
    <row r="93" spans="1:19" s="3" customFormat="1" ht="31.2" thickBot="1">
      <c r="A93" s="7" t="s">
        <v>796</v>
      </c>
      <c r="B93" s="8" t="s">
        <v>2</v>
      </c>
      <c r="C93" s="8" t="s">
        <v>3</v>
      </c>
      <c r="D93" s="8" t="s">
        <v>4</v>
      </c>
      <c r="E93" s="8" t="s">
        <v>5</v>
      </c>
      <c r="F93" s="8" t="s">
        <v>6</v>
      </c>
      <c r="G93" s="8" t="s">
        <v>7</v>
      </c>
      <c r="H93" s="8" t="s">
        <v>8</v>
      </c>
      <c r="I93" s="8" t="s">
        <v>9</v>
      </c>
      <c r="J93" s="8" t="s">
        <v>10</v>
      </c>
      <c r="K93" s="8" t="s">
        <v>11</v>
      </c>
      <c r="L93" s="8" t="s">
        <v>12</v>
      </c>
      <c r="M93" s="8" t="s">
        <v>13</v>
      </c>
      <c r="N93" s="8" t="s">
        <v>14</v>
      </c>
      <c r="O93" s="8" t="s">
        <v>15</v>
      </c>
      <c r="P93" s="8" t="s">
        <v>16</v>
      </c>
      <c r="Q93" s="8" t="s">
        <v>17</v>
      </c>
      <c r="R93" s="8" t="s">
        <v>18</v>
      </c>
      <c r="S93" s="9" t="s">
        <v>19</v>
      </c>
    </row>
    <row r="94" spans="1:19" ht="10.8" thickTop="1"/>
    <row r="95" spans="1:19">
      <c r="A95" s="11" t="s">
        <v>794</v>
      </c>
    </row>
    <row r="96" spans="1:19">
      <c r="A96" s="11" t="s">
        <v>20</v>
      </c>
    </row>
    <row r="98" spans="1:19">
      <c r="A98" s="10" t="s">
        <v>66</v>
      </c>
    </row>
    <row r="99" spans="1:19">
      <c r="A99" s="15">
        <v>76</v>
      </c>
      <c r="B99" s="1" t="s">
        <v>67</v>
      </c>
      <c r="C99" s="1">
        <v>5505</v>
      </c>
      <c r="D99" s="1">
        <v>0</v>
      </c>
      <c r="E99" s="1">
        <v>0</v>
      </c>
      <c r="F99" s="1">
        <v>130</v>
      </c>
      <c r="G99" s="1">
        <v>0</v>
      </c>
      <c r="H99" s="1">
        <v>0</v>
      </c>
      <c r="I99" s="1">
        <v>0</v>
      </c>
      <c r="J99" s="1">
        <v>0</v>
      </c>
      <c r="K99" s="1">
        <v>525.82000000000005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5109.18</v>
      </c>
    </row>
    <row r="100" spans="1:19">
      <c r="A100" s="15">
        <v>159</v>
      </c>
      <c r="B100" s="1" t="s">
        <v>68</v>
      </c>
      <c r="C100" s="1">
        <v>5505</v>
      </c>
      <c r="D100" s="1">
        <v>0</v>
      </c>
      <c r="E100" s="1">
        <v>0</v>
      </c>
      <c r="F100" s="1">
        <v>165</v>
      </c>
      <c r="G100" s="1">
        <v>0</v>
      </c>
      <c r="H100" s="1">
        <v>0</v>
      </c>
      <c r="I100" s="1">
        <v>0</v>
      </c>
      <c r="J100" s="1">
        <v>0</v>
      </c>
      <c r="K100" s="1">
        <v>532.1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5137.8999999999996</v>
      </c>
    </row>
    <row r="101" spans="1:19">
      <c r="A101" s="15">
        <v>455</v>
      </c>
      <c r="B101" s="1" t="s">
        <v>69</v>
      </c>
      <c r="C101" s="1">
        <v>6500.1</v>
      </c>
      <c r="D101" s="1">
        <v>0</v>
      </c>
      <c r="E101" s="1">
        <v>0</v>
      </c>
      <c r="F101" s="1">
        <v>130</v>
      </c>
      <c r="G101" s="1">
        <v>855.7</v>
      </c>
      <c r="H101" s="1">
        <v>0</v>
      </c>
      <c r="I101" s="1">
        <v>0</v>
      </c>
      <c r="J101" s="1">
        <v>0</v>
      </c>
      <c r="K101" s="1">
        <v>887.87</v>
      </c>
      <c r="L101" s="1">
        <v>75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10</v>
      </c>
      <c r="S101" s="1">
        <v>6512.93</v>
      </c>
    </row>
    <row r="102" spans="1:19">
      <c r="A102" s="15">
        <v>1096</v>
      </c>
      <c r="B102" s="1" t="s">
        <v>70</v>
      </c>
      <c r="C102" s="1">
        <v>7470</v>
      </c>
      <c r="D102" s="1">
        <v>0</v>
      </c>
      <c r="E102" s="1">
        <v>0</v>
      </c>
      <c r="F102" s="1">
        <v>110</v>
      </c>
      <c r="G102" s="1">
        <v>0</v>
      </c>
      <c r="H102" s="1">
        <v>0</v>
      </c>
      <c r="I102" s="1">
        <v>0</v>
      </c>
      <c r="J102" s="1">
        <v>0</v>
      </c>
      <c r="K102" s="1">
        <v>907.99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6672.01</v>
      </c>
    </row>
    <row r="103" spans="1:19">
      <c r="A103" s="15">
        <v>1160</v>
      </c>
      <c r="B103" s="1" t="s">
        <v>71</v>
      </c>
      <c r="C103" s="1">
        <v>7755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968.86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6896.14</v>
      </c>
    </row>
    <row r="104" spans="1:19">
      <c r="A104" s="15">
        <v>1471</v>
      </c>
      <c r="B104" s="1" t="s">
        <v>72</v>
      </c>
      <c r="C104" s="1">
        <v>4605</v>
      </c>
      <c r="D104" s="1">
        <v>0</v>
      </c>
      <c r="E104" s="1">
        <v>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377.81</v>
      </c>
      <c r="L104" s="1">
        <v>0</v>
      </c>
      <c r="M104" s="1">
        <v>0</v>
      </c>
      <c r="N104" s="1">
        <v>1000</v>
      </c>
      <c r="O104" s="1">
        <v>0</v>
      </c>
      <c r="P104" s="1">
        <v>0</v>
      </c>
      <c r="Q104" s="1">
        <v>2357</v>
      </c>
      <c r="R104" s="1">
        <v>0</v>
      </c>
      <c r="S104" s="1">
        <v>980.19</v>
      </c>
    </row>
    <row r="105" spans="1:19">
      <c r="A105" s="15">
        <v>1757</v>
      </c>
      <c r="B105" s="1" t="s">
        <v>73</v>
      </c>
      <c r="C105" s="1">
        <v>6465</v>
      </c>
      <c r="D105" s="1">
        <v>0</v>
      </c>
      <c r="E105" s="1">
        <v>0</v>
      </c>
      <c r="F105" s="1">
        <v>95</v>
      </c>
      <c r="G105" s="1">
        <v>0</v>
      </c>
      <c r="H105" s="1">
        <v>0</v>
      </c>
      <c r="I105" s="1">
        <v>0</v>
      </c>
      <c r="J105" s="1">
        <v>0</v>
      </c>
      <c r="K105" s="1">
        <v>691.58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5868.42</v>
      </c>
    </row>
    <row r="106" spans="1:19">
      <c r="A106" s="15">
        <v>2021</v>
      </c>
      <c r="B106" s="1" t="s">
        <v>74</v>
      </c>
      <c r="C106" s="1">
        <v>9500.1</v>
      </c>
      <c r="D106" s="1">
        <v>0</v>
      </c>
      <c r="E106" s="1">
        <v>0</v>
      </c>
      <c r="F106" s="1">
        <v>95</v>
      </c>
      <c r="G106" s="1">
        <v>1624.3</v>
      </c>
      <c r="H106" s="1">
        <v>0</v>
      </c>
      <c r="I106" s="1">
        <v>0</v>
      </c>
      <c r="J106" s="1">
        <v>0</v>
      </c>
      <c r="K106" s="1">
        <v>1685.36</v>
      </c>
      <c r="L106" s="1">
        <v>105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10</v>
      </c>
      <c r="S106" s="1">
        <v>9419.0400000000009</v>
      </c>
    </row>
    <row r="107" spans="1:19">
      <c r="A107" s="15">
        <v>2184</v>
      </c>
      <c r="B107" s="1" t="s">
        <v>75</v>
      </c>
      <c r="C107" s="1">
        <v>5505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519.54999999999995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5080.45</v>
      </c>
    </row>
    <row r="108" spans="1:19">
      <c r="A108" s="15">
        <v>2553</v>
      </c>
      <c r="B108" s="1" t="s">
        <v>76</v>
      </c>
      <c r="C108" s="1">
        <v>6465</v>
      </c>
      <c r="D108" s="1">
        <v>0</v>
      </c>
      <c r="E108" s="1">
        <v>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688.9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5856.1</v>
      </c>
    </row>
    <row r="109" spans="1:19">
      <c r="A109" s="15">
        <v>2585</v>
      </c>
      <c r="B109" s="1" t="s">
        <v>77</v>
      </c>
      <c r="C109" s="1">
        <v>4605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365.84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4239.16</v>
      </c>
    </row>
    <row r="110" spans="1:19">
      <c r="A110" s="15">
        <v>2860</v>
      </c>
      <c r="B110" s="1" t="s">
        <v>78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365.84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4239.16</v>
      </c>
    </row>
    <row r="111" spans="1:19">
      <c r="A111" s="15">
        <v>2920</v>
      </c>
      <c r="B111" s="1" t="s">
        <v>79</v>
      </c>
      <c r="C111" s="1">
        <v>5505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502.72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5002.28</v>
      </c>
    </row>
    <row r="112" spans="1:19">
      <c r="A112" s="15">
        <v>2923</v>
      </c>
      <c r="B112" s="1" t="s">
        <v>80</v>
      </c>
      <c r="C112" s="1">
        <v>5505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516.86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5068.1400000000003</v>
      </c>
    </row>
    <row r="113" spans="1:19">
      <c r="A113" s="15">
        <v>2944</v>
      </c>
      <c r="B113" s="1" t="s">
        <v>81</v>
      </c>
      <c r="C113" s="1">
        <v>4605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374.54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4310.46</v>
      </c>
    </row>
    <row r="114" spans="1:19">
      <c r="A114" s="15">
        <v>2957</v>
      </c>
      <c r="B114" s="1" t="s">
        <v>82</v>
      </c>
      <c r="C114" s="1">
        <v>5505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502.72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5002.28</v>
      </c>
    </row>
    <row r="115" spans="1:19">
      <c r="A115" s="15">
        <v>3029</v>
      </c>
      <c r="B115" s="1" t="s">
        <v>83</v>
      </c>
      <c r="C115" s="1">
        <v>3015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47.47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2967.53</v>
      </c>
    </row>
    <row r="116" spans="1:19">
      <c r="A116" s="15">
        <v>3088</v>
      </c>
      <c r="B116" s="1" t="s">
        <v>84</v>
      </c>
      <c r="C116" s="1">
        <v>4605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365.84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4239.16</v>
      </c>
    </row>
    <row r="117" spans="1:19">
      <c r="A117" s="15">
        <v>3095</v>
      </c>
      <c r="B117" s="1" t="s">
        <v>85</v>
      </c>
      <c r="C117" s="1">
        <v>5505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502.72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5002.28</v>
      </c>
    </row>
    <row r="118" spans="1:19">
      <c r="A118" s="15">
        <v>3108</v>
      </c>
      <c r="B118" s="1" t="s">
        <v>86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365.84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4239.16</v>
      </c>
    </row>
    <row r="119" spans="1:19">
      <c r="A119" s="15">
        <v>3118</v>
      </c>
      <c r="B119" s="1" t="s">
        <v>87</v>
      </c>
      <c r="C119" s="1">
        <v>4605</v>
      </c>
      <c r="D119" s="1">
        <v>0</v>
      </c>
      <c r="E119" s="1">
        <v>614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456.96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4762.04</v>
      </c>
    </row>
    <row r="120" spans="1:19">
      <c r="A120" s="15">
        <v>3128</v>
      </c>
      <c r="B120" s="1" t="s">
        <v>88</v>
      </c>
      <c r="C120" s="1">
        <v>4771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385.28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4385.72</v>
      </c>
    </row>
    <row r="121" spans="1:19">
      <c r="A121" s="15">
        <v>3157</v>
      </c>
      <c r="B121" s="1" t="s">
        <v>89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365.84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4239.16</v>
      </c>
    </row>
    <row r="122" spans="1:19">
      <c r="A122" s="15">
        <v>3161</v>
      </c>
      <c r="B122" s="1" t="s">
        <v>90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502.72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5002.28</v>
      </c>
    </row>
    <row r="123" spans="1:19">
      <c r="A123" s="15">
        <v>3187</v>
      </c>
      <c r="B123" s="1" t="s">
        <v>91</v>
      </c>
      <c r="C123" s="1">
        <v>5505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502.72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5002.28</v>
      </c>
    </row>
    <row r="124" spans="1:19">
      <c r="A124" s="15">
        <v>3217</v>
      </c>
      <c r="B124" s="1" t="s">
        <v>92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1376</v>
      </c>
      <c r="R124" s="1">
        <v>0</v>
      </c>
      <c r="S124" s="1">
        <v>3626.28</v>
      </c>
    </row>
    <row r="125" spans="1:19">
      <c r="A125" s="15">
        <v>3218</v>
      </c>
      <c r="B125" s="1" t="s">
        <v>93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5002.28</v>
      </c>
    </row>
    <row r="126" spans="1:19">
      <c r="A126" s="15">
        <v>3428</v>
      </c>
      <c r="B126" s="1" t="s">
        <v>94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5002.28</v>
      </c>
    </row>
    <row r="127" spans="1:19">
      <c r="A127" s="15">
        <v>3434</v>
      </c>
      <c r="B127" s="1" t="s">
        <v>95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5002.28</v>
      </c>
    </row>
    <row r="128" spans="1:19">
      <c r="A128" s="15">
        <v>3435</v>
      </c>
      <c r="B128" s="1" t="s">
        <v>96</v>
      </c>
      <c r="C128" s="1">
        <v>4605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365.84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4239.16</v>
      </c>
    </row>
    <row r="129" spans="1:19">
      <c r="A129" s="15">
        <v>3436</v>
      </c>
      <c r="B129" s="1" t="s">
        <v>97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365.84</v>
      </c>
      <c r="L129" s="1">
        <v>0</v>
      </c>
      <c r="M129" s="1">
        <v>0</v>
      </c>
      <c r="N129" s="1">
        <v>1000</v>
      </c>
      <c r="O129" s="1">
        <v>0</v>
      </c>
      <c r="P129" s="1">
        <v>0</v>
      </c>
      <c r="Q129" s="1">
        <v>0</v>
      </c>
      <c r="R129" s="1">
        <v>0</v>
      </c>
      <c r="S129" s="1">
        <v>3239.16</v>
      </c>
    </row>
    <row r="130" spans="1:19">
      <c r="A130" s="15">
        <v>3447</v>
      </c>
      <c r="B130" s="1" t="s">
        <v>98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502.72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5002.28</v>
      </c>
    </row>
    <row r="131" spans="1:19">
      <c r="A131" s="15">
        <v>3452</v>
      </c>
      <c r="B131" s="1" t="s">
        <v>99</v>
      </c>
      <c r="C131" s="1">
        <v>4605</v>
      </c>
      <c r="D131" s="1">
        <v>0</v>
      </c>
      <c r="E131" s="1">
        <v>2500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806.53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6298.47</v>
      </c>
    </row>
    <row r="132" spans="1:19">
      <c r="A132" s="15">
        <v>3458</v>
      </c>
      <c r="B132" s="1" t="s">
        <v>100</v>
      </c>
      <c r="C132" s="1">
        <v>4605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365.84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4239.16</v>
      </c>
    </row>
    <row r="133" spans="1:19">
      <c r="A133" s="15">
        <v>3476</v>
      </c>
      <c r="B133" s="1" t="s">
        <v>101</v>
      </c>
      <c r="C133" s="1">
        <v>5505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502.72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5002.28</v>
      </c>
    </row>
    <row r="134" spans="1:19">
      <c r="A134" s="15">
        <v>3477</v>
      </c>
      <c r="B134" s="1" t="s">
        <v>102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4239.16</v>
      </c>
    </row>
    <row r="135" spans="1:19">
      <c r="A135" s="15">
        <v>3481</v>
      </c>
      <c r="B135" s="1" t="s">
        <v>103</v>
      </c>
      <c r="C135" s="1">
        <v>2125.5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-66.930000000000007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2192.4299999999998</v>
      </c>
    </row>
    <row r="136" spans="1:19">
      <c r="A136" s="15">
        <v>3640</v>
      </c>
      <c r="B136" s="1" t="s">
        <v>104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4239.16</v>
      </c>
    </row>
    <row r="137" spans="1:19">
      <c r="A137" s="15">
        <v>3641</v>
      </c>
      <c r="B137" s="1" t="s">
        <v>105</v>
      </c>
      <c r="C137" s="1">
        <v>4605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365.84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4239.16</v>
      </c>
    </row>
    <row r="138" spans="1:19">
      <c r="A138" s="15">
        <v>3643</v>
      </c>
      <c r="B138" s="1" t="s">
        <v>106</v>
      </c>
      <c r="C138" s="1">
        <v>5505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502.72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5002.28</v>
      </c>
    </row>
    <row r="139" spans="1:19">
      <c r="A139" s="15">
        <v>3675</v>
      </c>
      <c r="B139" s="1" t="s">
        <v>107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4239.16</v>
      </c>
    </row>
    <row r="140" spans="1:19">
      <c r="A140" s="15">
        <v>3679</v>
      </c>
      <c r="B140" s="1" t="s">
        <v>108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365.84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4239.16</v>
      </c>
    </row>
    <row r="141" spans="1:19">
      <c r="A141" s="15">
        <v>3684</v>
      </c>
      <c r="B141" s="1" t="s">
        <v>109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4239.16</v>
      </c>
    </row>
    <row r="142" spans="1:19">
      <c r="A142" s="15">
        <v>3685</v>
      </c>
      <c r="B142" s="1" t="s">
        <v>110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4239.16</v>
      </c>
    </row>
    <row r="143" spans="1:19">
      <c r="A143" s="15">
        <v>3687</v>
      </c>
      <c r="B143" s="1" t="s">
        <v>111</v>
      </c>
      <c r="C143" s="1">
        <v>3991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299.02999999999997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3691.97</v>
      </c>
    </row>
    <row r="144" spans="1:19">
      <c r="A144" s="15">
        <v>3697</v>
      </c>
      <c r="B144" s="1" t="s">
        <v>112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4239.16</v>
      </c>
    </row>
    <row r="145" spans="1:19">
      <c r="A145" s="15">
        <v>3699</v>
      </c>
      <c r="B145" s="1" t="s">
        <v>113</v>
      </c>
      <c r="C145" s="1">
        <v>2799.9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24.07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2775.83</v>
      </c>
    </row>
    <row r="146" spans="1:19">
      <c r="A146" s="15">
        <v>3700</v>
      </c>
      <c r="B146" s="1" t="s">
        <v>114</v>
      </c>
      <c r="C146" s="1">
        <v>5025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425.92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4599.08</v>
      </c>
    </row>
    <row r="147" spans="1:19">
      <c r="A147" s="15">
        <v>3712</v>
      </c>
      <c r="B147" s="1" t="s">
        <v>115</v>
      </c>
      <c r="C147" s="1">
        <v>3377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232.23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3144.77</v>
      </c>
    </row>
    <row r="148" spans="1:19">
      <c r="A148" s="15">
        <v>3713</v>
      </c>
      <c r="B148" s="1" t="s">
        <v>116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365.84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4239.16</v>
      </c>
    </row>
    <row r="149" spans="1:19">
      <c r="A149" s="15">
        <v>3714</v>
      </c>
      <c r="B149" s="1" t="s">
        <v>117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4239.16</v>
      </c>
    </row>
    <row r="150" spans="1:19">
      <c r="A150" s="15">
        <v>3715</v>
      </c>
      <c r="B150" s="1" t="s">
        <v>118</v>
      </c>
      <c r="C150" s="1">
        <v>2763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20.05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2742.95</v>
      </c>
    </row>
    <row r="151" spans="1:19">
      <c r="A151" s="15">
        <v>3716</v>
      </c>
      <c r="B151" s="1" t="s">
        <v>119</v>
      </c>
      <c r="C151" s="1">
        <v>2149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2149</v>
      </c>
    </row>
    <row r="152" spans="1:19">
      <c r="A152" s="15">
        <v>3723</v>
      </c>
      <c r="B152" s="1" t="s">
        <v>120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365.84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4239.16</v>
      </c>
    </row>
    <row r="153" spans="1:19">
      <c r="A153" s="15">
        <v>3724</v>
      </c>
      <c r="B153" s="1" t="s">
        <v>121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4239.16</v>
      </c>
    </row>
    <row r="154" spans="1:19">
      <c r="A154" s="15">
        <v>3725</v>
      </c>
      <c r="B154" s="1" t="s">
        <v>122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4239.16</v>
      </c>
    </row>
    <row r="155" spans="1:19">
      <c r="A155" s="15">
        <v>3726</v>
      </c>
      <c r="B155" s="1" t="s">
        <v>123</v>
      </c>
      <c r="C155" s="1">
        <v>3991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299.02999999999997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3691.97</v>
      </c>
    </row>
    <row r="156" spans="1:19">
      <c r="A156" s="15">
        <v>3729</v>
      </c>
      <c r="B156" s="1" t="s">
        <v>124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365.84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4239.16</v>
      </c>
    </row>
    <row r="157" spans="1:19">
      <c r="A157" s="15">
        <v>3730</v>
      </c>
      <c r="B157" s="1" t="s">
        <v>125</v>
      </c>
      <c r="C157" s="1">
        <v>2149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123.29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2025.71</v>
      </c>
    </row>
    <row r="158" spans="1:19" s="5" customFormat="1">
      <c r="A158" s="13" t="s">
        <v>36</v>
      </c>
      <c r="C158" s="5" t="s">
        <v>37</v>
      </c>
      <c r="D158" s="5" t="s">
        <v>37</v>
      </c>
      <c r="E158" s="5" t="s">
        <v>37</v>
      </c>
      <c r="F158" s="5" t="s">
        <v>37</v>
      </c>
      <c r="G158" s="5" t="s">
        <v>37</v>
      </c>
      <c r="H158" s="5" t="s">
        <v>37</v>
      </c>
      <c r="I158" s="5" t="s">
        <v>37</v>
      </c>
      <c r="J158" s="5" t="s">
        <v>37</v>
      </c>
      <c r="K158" s="5" t="s">
        <v>37</v>
      </c>
      <c r="L158" s="5" t="s">
        <v>37</v>
      </c>
      <c r="M158" s="5" t="s">
        <v>37</v>
      </c>
      <c r="N158" s="5" t="s">
        <v>37</v>
      </c>
      <c r="O158" s="5" t="s">
        <v>37</v>
      </c>
      <c r="P158" s="5" t="s">
        <v>37</v>
      </c>
      <c r="Q158" s="5" t="s">
        <v>37</v>
      </c>
      <c r="R158" s="5" t="s">
        <v>37</v>
      </c>
      <c r="S158" s="5" t="s">
        <v>37</v>
      </c>
    </row>
    <row r="159" spans="1:19">
      <c r="C159" s="14">
        <v>288121.59999999998</v>
      </c>
      <c r="D159" s="14">
        <v>0</v>
      </c>
      <c r="E159" s="14">
        <v>3114</v>
      </c>
      <c r="F159" s="14">
        <v>1280</v>
      </c>
      <c r="G159" s="14">
        <v>2480</v>
      </c>
      <c r="H159" s="14">
        <v>0</v>
      </c>
      <c r="I159" s="14">
        <v>0</v>
      </c>
      <c r="J159" s="14">
        <v>-66.930000000000007</v>
      </c>
      <c r="K159" s="14">
        <v>25878.22</v>
      </c>
      <c r="L159" s="14">
        <v>180</v>
      </c>
      <c r="M159" s="14">
        <v>0</v>
      </c>
      <c r="N159" s="14">
        <v>2000</v>
      </c>
      <c r="O159" s="14">
        <v>0</v>
      </c>
      <c r="P159" s="14">
        <v>0</v>
      </c>
      <c r="Q159" s="14">
        <v>3733</v>
      </c>
      <c r="R159" s="14">
        <v>20</v>
      </c>
      <c r="S159" s="14">
        <v>263251.31</v>
      </c>
    </row>
    <row r="160" spans="1:19" ht="18" customHeight="1">
      <c r="A160" s="6"/>
      <c r="B160" s="19" t="s">
        <v>793</v>
      </c>
      <c r="C160" s="20"/>
      <c r="D160" s="20"/>
      <c r="E160" s="20"/>
    </row>
    <row r="161" spans="1:19" ht="24.9" customHeight="1">
      <c r="A161" s="17" t="s">
        <v>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5">
      <c r="A162" s="18" t="s">
        <v>795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5" customHeight="1">
      <c r="A163" s="16" t="s">
        <v>1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>
      <c r="B164" s="4"/>
    </row>
    <row r="165" spans="1:19">
      <c r="B165" s="4"/>
    </row>
    <row r="167" spans="1:19" s="3" customFormat="1" ht="31.2" thickBot="1">
      <c r="A167" s="7" t="s">
        <v>796</v>
      </c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8" t="s">
        <v>8</v>
      </c>
      <c r="I167" s="8" t="s">
        <v>9</v>
      </c>
      <c r="J167" s="8" t="s">
        <v>10</v>
      </c>
      <c r="K167" s="8" t="s">
        <v>11</v>
      </c>
      <c r="L167" s="8" t="s">
        <v>12</v>
      </c>
      <c r="M167" s="8" t="s">
        <v>13</v>
      </c>
      <c r="N167" s="8" t="s">
        <v>14</v>
      </c>
      <c r="O167" s="8" t="s">
        <v>15</v>
      </c>
      <c r="P167" s="8" t="s">
        <v>16</v>
      </c>
      <c r="Q167" s="8" t="s">
        <v>17</v>
      </c>
      <c r="R167" s="8" t="s">
        <v>18</v>
      </c>
      <c r="S167" s="9" t="s">
        <v>19</v>
      </c>
    </row>
    <row r="168" spans="1:19" ht="10.8" thickTop="1"/>
    <row r="169" spans="1:19">
      <c r="A169" s="11" t="s">
        <v>794</v>
      </c>
    </row>
    <row r="170" spans="1:19">
      <c r="A170" s="11" t="s">
        <v>20</v>
      </c>
    </row>
    <row r="172" spans="1:19">
      <c r="A172" s="10" t="s">
        <v>126</v>
      </c>
    </row>
    <row r="173" spans="1:19">
      <c r="A173" s="15">
        <v>127</v>
      </c>
      <c r="B173" s="1" t="s">
        <v>127</v>
      </c>
      <c r="C173" s="1">
        <v>4785</v>
      </c>
      <c r="D173" s="1">
        <v>0</v>
      </c>
      <c r="E173" s="1">
        <v>0</v>
      </c>
      <c r="F173" s="1">
        <v>130</v>
      </c>
      <c r="G173" s="1">
        <v>473.65</v>
      </c>
      <c r="H173" s="1">
        <v>0</v>
      </c>
      <c r="I173" s="1">
        <v>0</v>
      </c>
      <c r="J173" s="1">
        <v>0</v>
      </c>
      <c r="K173" s="1">
        <v>484.1</v>
      </c>
      <c r="L173" s="1">
        <v>57.85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10</v>
      </c>
      <c r="S173" s="1">
        <v>4836.7</v>
      </c>
    </row>
    <row r="174" spans="1:19">
      <c r="A174" s="15">
        <v>1077</v>
      </c>
      <c r="B174" s="1" t="s">
        <v>128</v>
      </c>
      <c r="C174" s="1">
        <v>4800</v>
      </c>
      <c r="D174" s="1">
        <v>0</v>
      </c>
      <c r="E174" s="1">
        <v>300</v>
      </c>
      <c r="F174" s="1">
        <v>110</v>
      </c>
      <c r="G174" s="1">
        <v>531.29</v>
      </c>
      <c r="H174" s="1">
        <v>0</v>
      </c>
      <c r="I174" s="1">
        <v>0</v>
      </c>
      <c r="J174" s="1">
        <v>0</v>
      </c>
      <c r="K174" s="1">
        <v>544.87</v>
      </c>
      <c r="L174" s="1">
        <v>58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10</v>
      </c>
      <c r="S174" s="1">
        <v>5128.42</v>
      </c>
    </row>
    <row r="175" spans="1:19">
      <c r="A175" s="15">
        <v>2141</v>
      </c>
      <c r="B175" s="1" t="s">
        <v>129</v>
      </c>
      <c r="C175" s="1">
        <v>4695</v>
      </c>
      <c r="D175" s="1">
        <v>0</v>
      </c>
      <c r="E175" s="1">
        <v>300</v>
      </c>
      <c r="F175" s="1">
        <v>95</v>
      </c>
      <c r="G175" s="1">
        <v>0</v>
      </c>
      <c r="H175" s="1">
        <v>0</v>
      </c>
      <c r="I175" s="1">
        <v>0</v>
      </c>
      <c r="J175" s="1">
        <v>0</v>
      </c>
      <c r="K175" s="1">
        <v>436.32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4653.68</v>
      </c>
    </row>
    <row r="176" spans="1:19">
      <c r="A176" s="15">
        <v>2376</v>
      </c>
      <c r="B176" s="1" t="s">
        <v>130</v>
      </c>
      <c r="C176" s="1">
        <v>3390</v>
      </c>
      <c r="D176" s="1">
        <v>0</v>
      </c>
      <c r="E176" s="1">
        <v>0</v>
      </c>
      <c r="F176" s="1">
        <v>95</v>
      </c>
      <c r="G176" s="1">
        <v>0</v>
      </c>
      <c r="H176" s="1">
        <v>0</v>
      </c>
      <c r="I176" s="1">
        <v>0</v>
      </c>
      <c r="J176" s="1">
        <v>0</v>
      </c>
      <c r="K176" s="1">
        <v>118.88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3366.12</v>
      </c>
    </row>
    <row r="177" spans="1:19">
      <c r="A177" s="15">
        <v>3013</v>
      </c>
      <c r="B177" s="1" t="s">
        <v>131</v>
      </c>
      <c r="C177" s="1">
        <v>6315</v>
      </c>
      <c r="D177" s="1">
        <v>0</v>
      </c>
      <c r="E177" s="1">
        <v>375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717.88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5972.12</v>
      </c>
    </row>
    <row r="178" spans="1:19">
      <c r="A178" s="15">
        <v>3142</v>
      </c>
      <c r="B178" s="1" t="s">
        <v>132</v>
      </c>
      <c r="C178" s="1">
        <v>5445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493.12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4951.88</v>
      </c>
    </row>
    <row r="179" spans="1:19">
      <c r="A179" s="15">
        <v>3600</v>
      </c>
      <c r="B179" s="1" t="s">
        <v>133</v>
      </c>
      <c r="C179" s="1">
        <v>14880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2501.04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12378.96</v>
      </c>
    </row>
    <row r="180" spans="1:19">
      <c r="A180" s="15">
        <v>3621</v>
      </c>
      <c r="B180" s="1" t="s">
        <v>134</v>
      </c>
      <c r="C180" s="1">
        <v>5775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550.91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5224.09</v>
      </c>
    </row>
    <row r="181" spans="1:19" s="5" customFormat="1">
      <c r="A181" s="13" t="s">
        <v>36</v>
      </c>
      <c r="C181" s="5" t="s">
        <v>37</v>
      </c>
      <c r="D181" s="5" t="s">
        <v>37</v>
      </c>
      <c r="E181" s="5" t="s">
        <v>37</v>
      </c>
      <c r="F181" s="5" t="s">
        <v>37</v>
      </c>
      <c r="G181" s="5" t="s">
        <v>37</v>
      </c>
      <c r="H181" s="5" t="s">
        <v>37</v>
      </c>
      <c r="I181" s="5" t="s">
        <v>37</v>
      </c>
      <c r="J181" s="5" t="s">
        <v>37</v>
      </c>
      <c r="K181" s="5" t="s">
        <v>37</v>
      </c>
      <c r="L181" s="5" t="s">
        <v>37</v>
      </c>
      <c r="M181" s="5" t="s">
        <v>37</v>
      </c>
      <c r="N181" s="5" t="s">
        <v>37</v>
      </c>
      <c r="O181" s="5" t="s">
        <v>37</v>
      </c>
      <c r="P181" s="5" t="s">
        <v>37</v>
      </c>
      <c r="Q181" s="5" t="s">
        <v>37</v>
      </c>
      <c r="R181" s="5" t="s">
        <v>37</v>
      </c>
      <c r="S181" s="5" t="s">
        <v>37</v>
      </c>
    </row>
    <row r="182" spans="1:19">
      <c r="C182" s="14">
        <v>50085</v>
      </c>
      <c r="D182" s="14">
        <v>0</v>
      </c>
      <c r="E182" s="14">
        <v>975</v>
      </c>
      <c r="F182" s="14">
        <v>430</v>
      </c>
      <c r="G182" s="14">
        <v>1004.94</v>
      </c>
      <c r="H182" s="14">
        <v>0</v>
      </c>
      <c r="I182" s="14">
        <v>0</v>
      </c>
      <c r="J182" s="14">
        <v>0</v>
      </c>
      <c r="K182" s="14">
        <v>5847.12</v>
      </c>
      <c r="L182" s="14">
        <v>115.85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20</v>
      </c>
      <c r="S182" s="14">
        <v>46511.97</v>
      </c>
    </row>
    <row r="183" spans="1:19" ht="18" customHeight="1">
      <c r="A183" s="6"/>
      <c r="B183" s="19" t="s">
        <v>793</v>
      </c>
      <c r="C183" s="20"/>
      <c r="D183" s="20"/>
      <c r="E183" s="20"/>
    </row>
    <row r="184" spans="1:19" ht="24.9" customHeight="1">
      <c r="A184" s="17" t="s">
        <v>0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5">
      <c r="A185" s="18" t="s">
        <v>795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" customHeight="1">
      <c r="A186" s="16" t="s">
        <v>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>
      <c r="B187" s="4"/>
    </row>
    <row r="188" spans="1:19">
      <c r="B188" s="4"/>
    </row>
    <row r="190" spans="1:19" s="3" customFormat="1" ht="31.2" thickBot="1">
      <c r="A190" s="7" t="s">
        <v>796</v>
      </c>
      <c r="B190" s="8" t="s">
        <v>2</v>
      </c>
      <c r="C190" s="8" t="s">
        <v>3</v>
      </c>
      <c r="D190" s="8" t="s">
        <v>4</v>
      </c>
      <c r="E190" s="8" t="s">
        <v>5</v>
      </c>
      <c r="F190" s="8" t="s">
        <v>6</v>
      </c>
      <c r="G190" s="8" t="s">
        <v>7</v>
      </c>
      <c r="H190" s="8" t="s">
        <v>8</v>
      </c>
      <c r="I190" s="8" t="s">
        <v>9</v>
      </c>
      <c r="J190" s="8" t="s">
        <v>10</v>
      </c>
      <c r="K190" s="8" t="s">
        <v>11</v>
      </c>
      <c r="L190" s="8" t="s">
        <v>12</v>
      </c>
      <c r="M190" s="8" t="s">
        <v>13</v>
      </c>
      <c r="N190" s="8" t="s">
        <v>14</v>
      </c>
      <c r="O190" s="8" t="s">
        <v>15</v>
      </c>
      <c r="P190" s="8" t="s">
        <v>16</v>
      </c>
      <c r="Q190" s="8" t="s">
        <v>17</v>
      </c>
      <c r="R190" s="8" t="s">
        <v>18</v>
      </c>
      <c r="S190" s="9" t="s">
        <v>19</v>
      </c>
    </row>
    <row r="191" spans="1:19" ht="10.8" thickTop="1"/>
    <row r="192" spans="1:19">
      <c r="A192" s="11" t="s">
        <v>794</v>
      </c>
    </row>
    <row r="193" spans="1:19">
      <c r="A193" s="11" t="s">
        <v>20</v>
      </c>
    </row>
    <row r="195" spans="1:19">
      <c r="A195" s="10" t="s">
        <v>135</v>
      </c>
    </row>
    <row r="196" spans="1:19">
      <c r="A196" s="15">
        <v>488</v>
      </c>
      <c r="B196" s="1" t="s">
        <v>136</v>
      </c>
      <c r="C196" s="1">
        <v>6135</v>
      </c>
      <c r="D196" s="1">
        <v>0</v>
      </c>
      <c r="E196" s="1">
        <v>2500</v>
      </c>
      <c r="F196" s="1">
        <v>130</v>
      </c>
      <c r="G196" s="1">
        <v>1409.11</v>
      </c>
      <c r="H196" s="1">
        <v>0</v>
      </c>
      <c r="I196" s="1">
        <v>0</v>
      </c>
      <c r="J196" s="1">
        <v>0</v>
      </c>
      <c r="K196" s="1">
        <v>1462.09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8712.02</v>
      </c>
    </row>
    <row r="197" spans="1:19">
      <c r="A197" s="15">
        <v>2459</v>
      </c>
      <c r="B197" s="1" t="s">
        <v>137</v>
      </c>
      <c r="C197" s="1">
        <v>4335</v>
      </c>
      <c r="D197" s="1">
        <v>0</v>
      </c>
      <c r="E197" s="1">
        <v>0</v>
      </c>
      <c r="F197" s="1">
        <v>95</v>
      </c>
      <c r="G197" s="1">
        <v>0</v>
      </c>
      <c r="H197" s="1">
        <v>0</v>
      </c>
      <c r="I197" s="1">
        <v>0</v>
      </c>
      <c r="J197" s="1">
        <v>0</v>
      </c>
      <c r="K197" s="1">
        <v>346.8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866</v>
      </c>
      <c r="R197" s="1">
        <v>0</v>
      </c>
      <c r="S197" s="1">
        <v>3217.2</v>
      </c>
    </row>
    <row r="198" spans="1:19">
      <c r="A198" s="15">
        <v>2501</v>
      </c>
      <c r="B198" s="1" t="s">
        <v>138</v>
      </c>
      <c r="C198" s="1">
        <v>14880</v>
      </c>
      <c r="D198" s="1">
        <v>0</v>
      </c>
      <c r="E198" s="1">
        <v>0</v>
      </c>
      <c r="F198" s="1">
        <v>80</v>
      </c>
      <c r="G198" s="1">
        <v>0</v>
      </c>
      <c r="H198" s="1">
        <v>0</v>
      </c>
      <c r="I198" s="1">
        <v>0</v>
      </c>
      <c r="J198" s="1">
        <v>0</v>
      </c>
      <c r="K198" s="1">
        <v>2519.85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12440.15</v>
      </c>
    </row>
    <row r="199" spans="1:19">
      <c r="A199" s="15">
        <v>3041</v>
      </c>
      <c r="B199" s="1" t="s">
        <v>139</v>
      </c>
      <c r="C199" s="1">
        <v>2670</v>
      </c>
      <c r="D199" s="1">
        <v>0</v>
      </c>
      <c r="E199" s="1">
        <v>800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117.25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3352.75</v>
      </c>
    </row>
    <row r="200" spans="1:19">
      <c r="A200" s="15">
        <v>3130</v>
      </c>
      <c r="B200" s="1" t="s">
        <v>140</v>
      </c>
      <c r="C200" s="1">
        <v>3615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150.75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3464.25</v>
      </c>
    </row>
    <row r="201" spans="1:19">
      <c r="A201" s="15">
        <v>3327</v>
      </c>
      <c r="B201" s="1" t="s">
        <v>141</v>
      </c>
      <c r="C201" s="1">
        <v>7440</v>
      </c>
      <c r="D201" s="1">
        <v>0</v>
      </c>
      <c r="E201" s="1">
        <v>3000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1518.88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8921.1200000000008</v>
      </c>
    </row>
    <row r="202" spans="1:19">
      <c r="A202" s="15">
        <v>3398</v>
      </c>
      <c r="B202" s="1" t="s">
        <v>142</v>
      </c>
      <c r="C202" s="1">
        <v>5510.1</v>
      </c>
      <c r="D202" s="1">
        <v>1653.03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651.54999999999995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6511.58</v>
      </c>
    </row>
    <row r="203" spans="1:19">
      <c r="A203" s="15">
        <v>3673</v>
      </c>
      <c r="B203" s="1" t="s">
        <v>143</v>
      </c>
      <c r="C203" s="1">
        <v>3705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267.92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3437.08</v>
      </c>
    </row>
    <row r="204" spans="1:19" s="5" customFormat="1">
      <c r="A204" s="13" t="s">
        <v>36</v>
      </c>
      <c r="C204" s="5" t="s">
        <v>37</v>
      </c>
      <c r="D204" s="5" t="s">
        <v>37</v>
      </c>
      <c r="E204" s="5" t="s">
        <v>37</v>
      </c>
      <c r="F204" s="5" t="s">
        <v>37</v>
      </c>
      <c r="G204" s="5" t="s">
        <v>37</v>
      </c>
      <c r="H204" s="5" t="s">
        <v>37</v>
      </c>
      <c r="I204" s="5" t="s">
        <v>37</v>
      </c>
      <c r="J204" s="5" t="s">
        <v>37</v>
      </c>
      <c r="K204" s="5" t="s">
        <v>37</v>
      </c>
      <c r="L204" s="5" t="s">
        <v>37</v>
      </c>
      <c r="M204" s="5" t="s">
        <v>37</v>
      </c>
      <c r="N204" s="5" t="s">
        <v>37</v>
      </c>
      <c r="O204" s="5" t="s">
        <v>37</v>
      </c>
      <c r="P204" s="5" t="s">
        <v>37</v>
      </c>
      <c r="Q204" s="5" t="s">
        <v>37</v>
      </c>
      <c r="R204" s="5" t="s">
        <v>37</v>
      </c>
      <c r="S204" s="5" t="s">
        <v>37</v>
      </c>
    </row>
    <row r="205" spans="1:19">
      <c r="C205" s="14">
        <v>48290.1</v>
      </c>
      <c r="D205" s="14">
        <v>1653.03</v>
      </c>
      <c r="E205" s="14">
        <v>6300</v>
      </c>
      <c r="F205" s="14">
        <v>305</v>
      </c>
      <c r="G205" s="14">
        <v>1409.11</v>
      </c>
      <c r="H205" s="14">
        <v>0</v>
      </c>
      <c r="I205" s="14">
        <v>0</v>
      </c>
      <c r="J205" s="14">
        <v>0</v>
      </c>
      <c r="K205" s="14">
        <v>7035.09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866</v>
      </c>
      <c r="R205" s="14">
        <v>0</v>
      </c>
      <c r="S205" s="14">
        <v>50056.15</v>
      </c>
    </row>
    <row r="206" spans="1:19" ht="18" customHeight="1">
      <c r="A206" s="6"/>
      <c r="B206" s="19" t="s">
        <v>793</v>
      </c>
      <c r="C206" s="20"/>
      <c r="D206" s="20"/>
      <c r="E206" s="20"/>
    </row>
    <row r="207" spans="1:19" ht="24.9" customHeight="1">
      <c r="A207" s="17" t="s">
        <v>0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5">
      <c r="A208" s="18" t="s">
        <v>795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5" customHeight="1">
      <c r="A209" s="16" t="s">
        <v>1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>
      <c r="B210" s="4"/>
    </row>
    <row r="211" spans="1:19">
      <c r="B211" s="4"/>
    </row>
    <row r="213" spans="1:19" s="3" customFormat="1" ht="31.2" thickBot="1">
      <c r="A213" s="7" t="s">
        <v>796</v>
      </c>
      <c r="B213" s="8" t="s">
        <v>2</v>
      </c>
      <c r="C213" s="8" t="s">
        <v>3</v>
      </c>
      <c r="D213" s="8" t="s">
        <v>4</v>
      </c>
      <c r="E213" s="8" t="s">
        <v>5</v>
      </c>
      <c r="F213" s="8" t="s">
        <v>6</v>
      </c>
      <c r="G213" s="8" t="s">
        <v>7</v>
      </c>
      <c r="H213" s="8" t="s">
        <v>8</v>
      </c>
      <c r="I213" s="8" t="s">
        <v>9</v>
      </c>
      <c r="J213" s="8" t="s">
        <v>10</v>
      </c>
      <c r="K213" s="8" t="s">
        <v>11</v>
      </c>
      <c r="L213" s="8" t="s">
        <v>12</v>
      </c>
      <c r="M213" s="8" t="s">
        <v>13</v>
      </c>
      <c r="N213" s="8" t="s">
        <v>14</v>
      </c>
      <c r="O213" s="8" t="s">
        <v>15</v>
      </c>
      <c r="P213" s="8" t="s">
        <v>16</v>
      </c>
      <c r="Q213" s="8" t="s">
        <v>17</v>
      </c>
      <c r="R213" s="8" t="s">
        <v>18</v>
      </c>
      <c r="S213" s="9" t="s">
        <v>19</v>
      </c>
    </row>
    <row r="214" spans="1:19" ht="10.8" thickTop="1"/>
    <row r="215" spans="1:19">
      <c r="A215" s="11" t="s">
        <v>794</v>
      </c>
    </row>
    <row r="216" spans="1:19">
      <c r="A216" s="11" t="s">
        <v>20</v>
      </c>
    </row>
    <row r="218" spans="1:19">
      <c r="A218" s="10" t="s">
        <v>144</v>
      </c>
    </row>
    <row r="219" spans="1:19">
      <c r="A219" s="15">
        <v>199</v>
      </c>
      <c r="B219" s="1" t="s">
        <v>145</v>
      </c>
      <c r="C219" s="1">
        <v>5895</v>
      </c>
      <c r="D219" s="1">
        <v>0</v>
      </c>
      <c r="E219" s="1">
        <v>2000</v>
      </c>
      <c r="F219" s="1">
        <v>200</v>
      </c>
      <c r="G219" s="1">
        <v>1235.43</v>
      </c>
      <c r="H219" s="1">
        <v>0</v>
      </c>
      <c r="I219" s="1">
        <v>0</v>
      </c>
      <c r="J219" s="1">
        <v>0</v>
      </c>
      <c r="K219" s="1">
        <v>1281.8800000000001</v>
      </c>
      <c r="L219" s="1">
        <v>68.95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10</v>
      </c>
      <c r="S219" s="1">
        <v>7969.6</v>
      </c>
    </row>
    <row r="220" spans="1:19">
      <c r="A220" s="15">
        <v>214</v>
      </c>
      <c r="B220" s="1" t="s">
        <v>146</v>
      </c>
      <c r="C220" s="1">
        <v>4095</v>
      </c>
      <c r="D220" s="1">
        <v>819</v>
      </c>
      <c r="E220" s="1">
        <v>0</v>
      </c>
      <c r="F220" s="1">
        <v>150</v>
      </c>
      <c r="G220" s="1">
        <v>426.03</v>
      </c>
      <c r="H220" s="1">
        <v>0</v>
      </c>
      <c r="I220" s="1">
        <v>0</v>
      </c>
      <c r="J220" s="1">
        <v>0</v>
      </c>
      <c r="K220" s="1">
        <v>434.8</v>
      </c>
      <c r="L220" s="1">
        <v>50.95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10</v>
      </c>
      <c r="S220" s="1">
        <v>4994.28</v>
      </c>
    </row>
    <row r="221" spans="1:19">
      <c r="A221" s="15">
        <v>271</v>
      </c>
      <c r="B221" s="1" t="s">
        <v>147</v>
      </c>
      <c r="C221" s="1">
        <v>4032</v>
      </c>
      <c r="D221" s="1">
        <v>0</v>
      </c>
      <c r="E221" s="1">
        <v>0</v>
      </c>
      <c r="F221" s="1">
        <v>130</v>
      </c>
      <c r="G221" s="1">
        <v>352.2</v>
      </c>
      <c r="H221" s="1">
        <v>0</v>
      </c>
      <c r="I221" s="1">
        <v>0</v>
      </c>
      <c r="J221" s="1">
        <v>0</v>
      </c>
      <c r="K221" s="1">
        <v>355.96</v>
      </c>
      <c r="L221" s="1">
        <v>53.2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10</v>
      </c>
      <c r="S221" s="1">
        <v>4095.04</v>
      </c>
    </row>
    <row r="222" spans="1:19">
      <c r="A222" s="15">
        <v>491</v>
      </c>
      <c r="B222" s="1" t="s">
        <v>148</v>
      </c>
      <c r="C222" s="1">
        <v>4095</v>
      </c>
      <c r="D222" s="1">
        <v>1228.5</v>
      </c>
      <c r="E222" s="1">
        <v>0</v>
      </c>
      <c r="F222" s="1">
        <v>130</v>
      </c>
      <c r="G222" s="1">
        <v>491.59</v>
      </c>
      <c r="H222" s="1">
        <v>200</v>
      </c>
      <c r="I222" s="1">
        <v>0</v>
      </c>
      <c r="J222" s="1">
        <v>0</v>
      </c>
      <c r="K222" s="1">
        <v>507.16</v>
      </c>
      <c r="L222" s="1">
        <v>50.95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10</v>
      </c>
      <c r="S222" s="1">
        <v>5576.98</v>
      </c>
    </row>
    <row r="223" spans="1:19">
      <c r="A223" s="15">
        <v>1053</v>
      </c>
      <c r="B223" s="1" t="s">
        <v>149</v>
      </c>
      <c r="C223" s="1">
        <v>5385</v>
      </c>
      <c r="D223" s="1">
        <v>0</v>
      </c>
      <c r="E223" s="1">
        <v>0</v>
      </c>
      <c r="F223" s="1">
        <v>110</v>
      </c>
      <c r="G223" s="1">
        <v>590.54</v>
      </c>
      <c r="H223" s="1">
        <v>0</v>
      </c>
      <c r="I223" s="1">
        <v>0</v>
      </c>
      <c r="J223" s="1">
        <v>0</v>
      </c>
      <c r="K223" s="1">
        <v>606.55999999999995</v>
      </c>
      <c r="L223" s="1">
        <v>63.85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10</v>
      </c>
      <c r="S223" s="1">
        <v>5405.13</v>
      </c>
    </row>
    <row r="224" spans="1:19">
      <c r="A224" s="15">
        <v>1178</v>
      </c>
      <c r="B224" s="1" t="s">
        <v>150</v>
      </c>
      <c r="C224" s="1">
        <v>3720</v>
      </c>
      <c r="D224" s="1">
        <v>1116</v>
      </c>
      <c r="E224" s="1">
        <v>800</v>
      </c>
      <c r="F224" s="1">
        <v>110</v>
      </c>
      <c r="G224" s="1">
        <v>526.72</v>
      </c>
      <c r="H224" s="1">
        <v>0</v>
      </c>
      <c r="I224" s="1">
        <v>0</v>
      </c>
      <c r="J224" s="1">
        <v>0</v>
      </c>
      <c r="K224" s="1">
        <v>540.11</v>
      </c>
      <c r="L224" s="1">
        <v>47.2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10</v>
      </c>
      <c r="S224" s="1">
        <v>5675.41</v>
      </c>
    </row>
    <row r="225" spans="1:19">
      <c r="A225" s="15">
        <v>1179</v>
      </c>
      <c r="B225" s="1" t="s">
        <v>151</v>
      </c>
      <c r="C225" s="1">
        <v>3915</v>
      </c>
      <c r="D225" s="1">
        <v>1174.5</v>
      </c>
      <c r="E225" s="1">
        <v>0</v>
      </c>
      <c r="F225" s="1">
        <v>110</v>
      </c>
      <c r="G225" s="1">
        <v>418.54</v>
      </c>
      <c r="H225" s="1">
        <v>0</v>
      </c>
      <c r="I225" s="1">
        <v>0</v>
      </c>
      <c r="J225" s="1">
        <v>0</v>
      </c>
      <c r="K225" s="1">
        <v>426.84</v>
      </c>
      <c r="L225" s="1">
        <v>49.15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10</v>
      </c>
      <c r="S225" s="1">
        <v>5132.05</v>
      </c>
    </row>
    <row r="226" spans="1:19">
      <c r="A226" s="15">
        <v>1537</v>
      </c>
      <c r="B226" s="1" t="s">
        <v>152</v>
      </c>
      <c r="C226" s="1">
        <v>3090</v>
      </c>
      <c r="D226" s="1">
        <v>0</v>
      </c>
      <c r="E226" s="1">
        <v>1500</v>
      </c>
      <c r="F226" s="1">
        <v>110</v>
      </c>
      <c r="G226" s="1">
        <v>434.1</v>
      </c>
      <c r="H226" s="1">
        <v>0</v>
      </c>
      <c r="I226" s="1">
        <v>0</v>
      </c>
      <c r="J226" s="1">
        <v>0</v>
      </c>
      <c r="K226" s="1">
        <v>443.37</v>
      </c>
      <c r="L226" s="1">
        <v>40.9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10</v>
      </c>
      <c r="S226" s="1">
        <v>4639.83</v>
      </c>
    </row>
    <row r="227" spans="1:19">
      <c r="A227" s="15">
        <v>1586</v>
      </c>
      <c r="B227" s="1" t="s">
        <v>153</v>
      </c>
      <c r="C227" s="1">
        <v>2265</v>
      </c>
      <c r="D227" s="1">
        <v>0</v>
      </c>
      <c r="E227" s="1">
        <v>0</v>
      </c>
      <c r="F227" s="1">
        <v>110</v>
      </c>
      <c r="G227" s="1">
        <v>0</v>
      </c>
      <c r="H227" s="1">
        <v>0</v>
      </c>
      <c r="I227" s="1">
        <v>0</v>
      </c>
      <c r="J227" s="1">
        <v>-22.54</v>
      </c>
      <c r="K227" s="1">
        <v>0</v>
      </c>
      <c r="L227" s="1">
        <v>32.65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10</v>
      </c>
      <c r="S227" s="1">
        <v>2354.89</v>
      </c>
    </row>
    <row r="228" spans="1:19">
      <c r="A228" s="15">
        <v>1685</v>
      </c>
      <c r="B228" s="1" t="s">
        <v>154</v>
      </c>
      <c r="C228" s="1">
        <v>3135</v>
      </c>
      <c r="D228" s="1">
        <v>0</v>
      </c>
      <c r="E228" s="1">
        <v>0</v>
      </c>
      <c r="F228" s="1">
        <v>95</v>
      </c>
      <c r="G228" s="1">
        <v>101.05</v>
      </c>
      <c r="H228" s="1">
        <v>0</v>
      </c>
      <c r="I228" s="1">
        <v>0</v>
      </c>
      <c r="J228" s="1">
        <v>0</v>
      </c>
      <c r="K228" s="1">
        <v>102.13</v>
      </c>
      <c r="L228" s="1">
        <v>41.35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10</v>
      </c>
      <c r="S228" s="1">
        <v>3177.57</v>
      </c>
    </row>
    <row r="229" spans="1:19">
      <c r="A229" s="15">
        <v>1922</v>
      </c>
      <c r="B229" s="1" t="s">
        <v>155</v>
      </c>
      <c r="C229" s="1">
        <v>4035</v>
      </c>
      <c r="D229" s="1">
        <v>0</v>
      </c>
      <c r="E229" s="1">
        <v>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314.16000000000003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3815.84</v>
      </c>
    </row>
    <row r="230" spans="1:19">
      <c r="A230" s="15">
        <v>1957</v>
      </c>
      <c r="B230" s="1" t="s">
        <v>156</v>
      </c>
      <c r="C230" s="1">
        <v>2125.5</v>
      </c>
      <c r="D230" s="1">
        <v>0</v>
      </c>
      <c r="E230" s="1">
        <v>0</v>
      </c>
      <c r="F230" s="1">
        <v>95</v>
      </c>
      <c r="G230" s="1">
        <v>0</v>
      </c>
      <c r="H230" s="1">
        <v>0</v>
      </c>
      <c r="I230" s="1">
        <v>0</v>
      </c>
      <c r="J230" s="1">
        <v>-46.92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2267.42</v>
      </c>
    </row>
    <row r="231" spans="1:19">
      <c r="A231" s="15">
        <v>1961</v>
      </c>
      <c r="B231" s="1" t="s">
        <v>157</v>
      </c>
      <c r="C231" s="1">
        <v>1983.8</v>
      </c>
      <c r="D231" s="1">
        <v>0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-69.92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2148.7199999999998</v>
      </c>
    </row>
    <row r="232" spans="1:19">
      <c r="A232" s="15">
        <v>1983</v>
      </c>
      <c r="B232" s="1" t="s">
        <v>158</v>
      </c>
      <c r="C232" s="1">
        <v>2520</v>
      </c>
      <c r="D232" s="1">
        <v>0</v>
      </c>
      <c r="E232" s="1">
        <v>900</v>
      </c>
      <c r="F232" s="1">
        <v>95</v>
      </c>
      <c r="G232" s="1">
        <v>0</v>
      </c>
      <c r="H232" s="1">
        <v>200</v>
      </c>
      <c r="I232" s="1">
        <v>0</v>
      </c>
      <c r="J232" s="1">
        <v>0</v>
      </c>
      <c r="K232" s="1">
        <v>269.01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3445.99</v>
      </c>
    </row>
    <row r="233" spans="1:19">
      <c r="A233" s="15">
        <v>2013</v>
      </c>
      <c r="B233" s="1" t="s">
        <v>159</v>
      </c>
      <c r="C233" s="1">
        <v>2460</v>
      </c>
      <c r="D233" s="1">
        <v>0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-11.02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2566.02</v>
      </c>
    </row>
    <row r="234" spans="1:19">
      <c r="A234" s="15">
        <v>2040</v>
      </c>
      <c r="B234" s="1" t="s">
        <v>160</v>
      </c>
      <c r="C234" s="1">
        <v>4834.95</v>
      </c>
      <c r="D234" s="1">
        <v>1450.48</v>
      </c>
      <c r="E234" s="1">
        <v>1000</v>
      </c>
      <c r="F234" s="1">
        <v>95</v>
      </c>
      <c r="G234" s="1">
        <v>0</v>
      </c>
      <c r="H234" s="1">
        <v>0</v>
      </c>
      <c r="I234" s="1">
        <v>0</v>
      </c>
      <c r="J234" s="1">
        <v>0</v>
      </c>
      <c r="K234" s="1">
        <v>710.45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6669.98</v>
      </c>
    </row>
    <row r="235" spans="1:19">
      <c r="A235" s="15">
        <v>2763</v>
      </c>
      <c r="B235" s="1" t="s">
        <v>161</v>
      </c>
      <c r="C235" s="1">
        <v>3915</v>
      </c>
      <c r="D235" s="1">
        <v>0</v>
      </c>
      <c r="E235" s="1">
        <v>1000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421.12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4573.88</v>
      </c>
    </row>
    <row r="236" spans="1:19">
      <c r="A236" s="15">
        <v>2768</v>
      </c>
      <c r="B236" s="1" t="s">
        <v>162</v>
      </c>
      <c r="C236" s="1">
        <v>3690</v>
      </c>
      <c r="D236" s="1">
        <v>0</v>
      </c>
      <c r="E236" s="1">
        <v>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274.99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3495.01</v>
      </c>
    </row>
    <row r="237" spans="1:19">
      <c r="A237" s="15">
        <v>2791</v>
      </c>
      <c r="B237" s="1" t="s">
        <v>163</v>
      </c>
      <c r="C237" s="1">
        <v>2520</v>
      </c>
      <c r="D237" s="1">
        <v>756</v>
      </c>
      <c r="E237" s="1">
        <v>900</v>
      </c>
      <c r="F237" s="1">
        <v>80</v>
      </c>
      <c r="G237" s="1">
        <v>0</v>
      </c>
      <c r="H237" s="1">
        <v>200</v>
      </c>
      <c r="I237" s="1">
        <v>0</v>
      </c>
      <c r="J237" s="1">
        <v>0</v>
      </c>
      <c r="K237" s="1">
        <v>308.5</v>
      </c>
      <c r="L237" s="1">
        <v>0</v>
      </c>
      <c r="M237" s="1">
        <v>0</v>
      </c>
      <c r="N237" s="1">
        <v>0</v>
      </c>
      <c r="O237" s="1">
        <v>0</v>
      </c>
      <c r="P237" s="1">
        <v>125.1</v>
      </c>
      <c r="Q237" s="1">
        <v>0</v>
      </c>
      <c r="R237" s="1">
        <v>0</v>
      </c>
      <c r="S237" s="1">
        <v>4022.4</v>
      </c>
    </row>
    <row r="238" spans="1:19">
      <c r="A238" s="15">
        <v>3019</v>
      </c>
      <c r="B238" s="1" t="s">
        <v>164</v>
      </c>
      <c r="C238" s="1">
        <v>3015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47.47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2967.53</v>
      </c>
    </row>
    <row r="239" spans="1:19">
      <c r="A239" s="15">
        <v>3057</v>
      </c>
      <c r="B239" s="1" t="s">
        <v>165</v>
      </c>
      <c r="C239" s="1">
        <v>3165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84.06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3080.94</v>
      </c>
    </row>
    <row r="240" spans="1:19">
      <c r="A240" s="15">
        <v>3087</v>
      </c>
      <c r="B240" s="1" t="s">
        <v>166</v>
      </c>
      <c r="C240" s="1">
        <v>3015</v>
      </c>
      <c r="D240" s="1">
        <v>904.5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116.95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3802.55</v>
      </c>
    </row>
    <row r="241" spans="1:19">
      <c r="A241" s="15">
        <v>3090</v>
      </c>
      <c r="B241" s="1" t="s">
        <v>167</v>
      </c>
      <c r="C241" s="1">
        <v>2125.5</v>
      </c>
      <c r="D241" s="1">
        <v>602.22</v>
      </c>
      <c r="E241" s="1">
        <v>0</v>
      </c>
      <c r="F241" s="1">
        <v>0</v>
      </c>
      <c r="G241" s="1">
        <v>0</v>
      </c>
      <c r="H241" s="1">
        <v>200</v>
      </c>
      <c r="I241" s="1">
        <v>0</v>
      </c>
      <c r="J241" s="1">
        <v>-30.93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2958.65</v>
      </c>
    </row>
    <row r="242" spans="1:19">
      <c r="A242" s="15">
        <v>3190</v>
      </c>
      <c r="B242" s="1" t="s">
        <v>168</v>
      </c>
      <c r="C242" s="1">
        <v>2445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-18.059999999999999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2463.06</v>
      </c>
    </row>
    <row r="243" spans="1:19">
      <c r="A243" s="15">
        <v>3297</v>
      </c>
      <c r="B243" s="1" t="s">
        <v>169</v>
      </c>
      <c r="C243" s="1">
        <v>4560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360.94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4199.0600000000004</v>
      </c>
    </row>
    <row r="244" spans="1:19">
      <c r="A244" s="15">
        <v>3651</v>
      </c>
      <c r="B244" s="1" t="s">
        <v>170</v>
      </c>
      <c r="C244" s="1">
        <v>6730.05</v>
      </c>
      <c r="D244" s="1">
        <v>2019.02</v>
      </c>
      <c r="E244" s="1">
        <v>2000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1393.47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9355.6</v>
      </c>
    </row>
    <row r="245" spans="1:19">
      <c r="A245" s="15">
        <v>3710</v>
      </c>
      <c r="B245" s="1" t="s">
        <v>171</v>
      </c>
      <c r="C245" s="1">
        <v>6730.05</v>
      </c>
      <c r="D245" s="1">
        <v>2019.02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966.27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7782.8</v>
      </c>
    </row>
    <row r="246" spans="1:19">
      <c r="A246" s="15">
        <v>3767</v>
      </c>
      <c r="B246" s="1" t="s">
        <v>172</v>
      </c>
      <c r="C246" s="1">
        <v>4000.05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300.02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3700.03</v>
      </c>
    </row>
    <row r="247" spans="1:19" s="5" customFormat="1">
      <c r="A247" s="13" t="s">
        <v>36</v>
      </c>
      <c r="C247" s="5" t="s">
        <v>37</v>
      </c>
      <c r="D247" s="5" t="s">
        <v>37</v>
      </c>
      <c r="E247" s="5" t="s">
        <v>37</v>
      </c>
      <c r="F247" s="5" t="s">
        <v>37</v>
      </c>
      <c r="G247" s="5" t="s">
        <v>37</v>
      </c>
      <c r="H247" s="5" t="s">
        <v>37</v>
      </c>
      <c r="I247" s="5" t="s">
        <v>37</v>
      </c>
      <c r="J247" s="5" t="s">
        <v>37</v>
      </c>
      <c r="K247" s="5" t="s">
        <v>37</v>
      </c>
      <c r="L247" s="5" t="s">
        <v>37</v>
      </c>
      <c r="M247" s="5" t="s">
        <v>37</v>
      </c>
      <c r="N247" s="5" t="s">
        <v>37</v>
      </c>
      <c r="O247" s="5" t="s">
        <v>37</v>
      </c>
      <c r="P247" s="5" t="s">
        <v>37</v>
      </c>
      <c r="Q247" s="5" t="s">
        <v>37</v>
      </c>
      <c r="R247" s="5" t="s">
        <v>37</v>
      </c>
      <c r="S247" s="5" t="s">
        <v>37</v>
      </c>
    </row>
    <row r="248" spans="1:19">
      <c r="C248" s="14">
        <v>103496.9</v>
      </c>
      <c r="D248" s="14">
        <v>12089.24</v>
      </c>
      <c r="E248" s="14">
        <v>10100</v>
      </c>
      <c r="F248" s="14">
        <v>2065</v>
      </c>
      <c r="G248" s="14">
        <v>4576.2</v>
      </c>
      <c r="H248" s="14">
        <v>800</v>
      </c>
      <c r="I248" s="14">
        <v>0</v>
      </c>
      <c r="J248" s="14">
        <v>-199.39</v>
      </c>
      <c r="K248" s="14">
        <v>10266.219999999999</v>
      </c>
      <c r="L248" s="14">
        <v>499.15</v>
      </c>
      <c r="M248" s="14">
        <v>0</v>
      </c>
      <c r="N248" s="14">
        <v>0</v>
      </c>
      <c r="O248" s="14">
        <v>0</v>
      </c>
      <c r="P248" s="14">
        <v>125.1</v>
      </c>
      <c r="Q248" s="14">
        <v>0</v>
      </c>
      <c r="R248" s="14">
        <v>100</v>
      </c>
      <c r="S248" s="14">
        <v>122336.26</v>
      </c>
    </row>
    <row r="249" spans="1:19" ht="18" customHeight="1">
      <c r="A249" s="6"/>
      <c r="B249" s="19" t="s">
        <v>793</v>
      </c>
      <c r="C249" s="20"/>
      <c r="D249" s="20"/>
      <c r="E249" s="20"/>
    </row>
    <row r="250" spans="1:19" ht="24.9" customHeight="1">
      <c r="A250" s="17" t="s">
        <v>0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5">
      <c r="A251" s="18" t="s">
        <v>795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ht="15" customHeight="1">
      <c r="A252" s="16" t="s">
        <v>1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>
      <c r="B253" s="4"/>
    </row>
    <row r="254" spans="1:19">
      <c r="B254" s="4"/>
    </row>
    <row r="256" spans="1:19" s="3" customFormat="1" ht="31.2" thickBot="1">
      <c r="A256" s="7" t="s">
        <v>796</v>
      </c>
      <c r="B256" s="8" t="s">
        <v>2</v>
      </c>
      <c r="C256" s="8" t="s">
        <v>3</v>
      </c>
      <c r="D256" s="8" t="s">
        <v>4</v>
      </c>
      <c r="E256" s="8" t="s">
        <v>5</v>
      </c>
      <c r="F256" s="8" t="s">
        <v>6</v>
      </c>
      <c r="G256" s="8" t="s">
        <v>7</v>
      </c>
      <c r="H256" s="8" t="s">
        <v>8</v>
      </c>
      <c r="I256" s="8" t="s">
        <v>9</v>
      </c>
      <c r="J256" s="8" t="s">
        <v>10</v>
      </c>
      <c r="K256" s="8" t="s">
        <v>11</v>
      </c>
      <c r="L256" s="8" t="s">
        <v>12</v>
      </c>
      <c r="M256" s="8" t="s">
        <v>13</v>
      </c>
      <c r="N256" s="8" t="s">
        <v>14</v>
      </c>
      <c r="O256" s="8" t="s">
        <v>15</v>
      </c>
      <c r="P256" s="8" t="s">
        <v>16</v>
      </c>
      <c r="Q256" s="8" t="s">
        <v>17</v>
      </c>
      <c r="R256" s="8" t="s">
        <v>18</v>
      </c>
      <c r="S256" s="9" t="s">
        <v>19</v>
      </c>
    </row>
    <row r="257" spans="1:19" ht="10.8" thickTop="1"/>
    <row r="258" spans="1:19">
      <c r="A258" s="11" t="s">
        <v>794</v>
      </c>
    </row>
    <row r="259" spans="1:19">
      <c r="A259" s="11" t="s">
        <v>20</v>
      </c>
    </row>
    <row r="261" spans="1:19">
      <c r="A261" s="10" t="s">
        <v>173</v>
      </c>
    </row>
    <row r="262" spans="1:19">
      <c r="A262" s="15">
        <v>265</v>
      </c>
      <c r="B262" s="1" t="s">
        <v>174</v>
      </c>
      <c r="C262" s="1">
        <v>5100</v>
      </c>
      <c r="D262" s="1">
        <v>0</v>
      </c>
      <c r="E262" s="1">
        <v>0</v>
      </c>
      <c r="F262" s="1">
        <v>130</v>
      </c>
      <c r="G262" s="1">
        <v>535.45000000000005</v>
      </c>
      <c r="H262" s="1">
        <v>0</v>
      </c>
      <c r="I262" s="1">
        <v>0</v>
      </c>
      <c r="J262" s="1">
        <v>0</v>
      </c>
      <c r="K262" s="1">
        <v>549.20000000000005</v>
      </c>
      <c r="L262" s="1">
        <v>61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10</v>
      </c>
      <c r="S262" s="1">
        <v>5145.25</v>
      </c>
    </row>
    <row r="263" spans="1:19">
      <c r="A263" s="15">
        <v>369</v>
      </c>
      <c r="B263" s="1" t="s">
        <v>175</v>
      </c>
      <c r="C263" s="1">
        <v>5265</v>
      </c>
      <c r="D263" s="1">
        <v>0</v>
      </c>
      <c r="E263" s="1">
        <v>0</v>
      </c>
      <c r="F263" s="1">
        <v>130</v>
      </c>
      <c r="G263" s="1">
        <v>569.75</v>
      </c>
      <c r="H263" s="1">
        <v>0</v>
      </c>
      <c r="I263" s="1">
        <v>0</v>
      </c>
      <c r="J263" s="1">
        <v>0</v>
      </c>
      <c r="K263" s="1">
        <v>584.91999999999996</v>
      </c>
      <c r="L263" s="1">
        <v>62.65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10</v>
      </c>
      <c r="S263" s="1">
        <v>5307.18</v>
      </c>
    </row>
    <row r="264" spans="1:19">
      <c r="A264" s="15">
        <v>1063</v>
      </c>
      <c r="B264" s="1" t="s">
        <v>176</v>
      </c>
      <c r="C264" s="1">
        <v>6210</v>
      </c>
      <c r="D264" s="1">
        <v>0</v>
      </c>
      <c r="E264" s="1">
        <v>414</v>
      </c>
      <c r="F264" s="1">
        <v>110</v>
      </c>
      <c r="G264" s="1">
        <v>882.63</v>
      </c>
      <c r="H264" s="1">
        <v>0</v>
      </c>
      <c r="I264" s="1">
        <v>0</v>
      </c>
      <c r="J264" s="1">
        <v>0</v>
      </c>
      <c r="K264" s="1">
        <v>915.81</v>
      </c>
      <c r="L264" s="1">
        <v>72.099999999999994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10</v>
      </c>
      <c r="S264" s="1">
        <v>6618.72</v>
      </c>
    </row>
    <row r="265" spans="1:19">
      <c r="A265" s="15">
        <v>1087</v>
      </c>
      <c r="B265" s="1" t="s">
        <v>177</v>
      </c>
      <c r="C265" s="1">
        <v>3630</v>
      </c>
      <c r="D265" s="1">
        <v>0</v>
      </c>
      <c r="E265" s="1">
        <v>0</v>
      </c>
      <c r="F265" s="1">
        <v>110</v>
      </c>
      <c r="G265" s="1">
        <v>0</v>
      </c>
      <c r="H265" s="1">
        <v>0</v>
      </c>
      <c r="I265" s="1">
        <v>0</v>
      </c>
      <c r="J265" s="1">
        <v>0</v>
      </c>
      <c r="K265" s="1">
        <v>271.73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3468.27</v>
      </c>
    </row>
    <row r="266" spans="1:19">
      <c r="A266" s="15">
        <v>1213</v>
      </c>
      <c r="B266" s="1" t="s">
        <v>178</v>
      </c>
      <c r="C266" s="1">
        <v>7245</v>
      </c>
      <c r="D266" s="1">
        <v>0</v>
      </c>
      <c r="E266" s="1">
        <v>0</v>
      </c>
      <c r="F266" s="1">
        <v>110</v>
      </c>
      <c r="G266" s="1">
        <v>0</v>
      </c>
      <c r="H266" s="1">
        <v>0</v>
      </c>
      <c r="I266" s="1">
        <v>0</v>
      </c>
      <c r="J266" s="1">
        <v>0</v>
      </c>
      <c r="K266" s="1">
        <v>859.93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6495.07</v>
      </c>
    </row>
    <row r="267" spans="1:19">
      <c r="A267" s="15">
        <v>1618</v>
      </c>
      <c r="B267" s="1" t="s">
        <v>179</v>
      </c>
      <c r="C267" s="1">
        <v>6435</v>
      </c>
      <c r="D267" s="1">
        <v>0</v>
      </c>
      <c r="E267" s="1">
        <v>0</v>
      </c>
      <c r="F267" s="1">
        <v>95</v>
      </c>
      <c r="G267" s="1">
        <v>830.28</v>
      </c>
      <c r="H267" s="1">
        <v>0</v>
      </c>
      <c r="I267" s="1">
        <v>0</v>
      </c>
      <c r="J267" s="1">
        <v>0</v>
      </c>
      <c r="K267" s="1">
        <v>861.06</v>
      </c>
      <c r="L267" s="1">
        <v>74.349999999999994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10</v>
      </c>
      <c r="S267" s="1">
        <v>6414.87</v>
      </c>
    </row>
    <row r="268" spans="1:19">
      <c r="A268" s="15">
        <v>2041</v>
      </c>
      <c r="B268" s="1" t="s">
        <v>180</v>
      </c>
      <c r="C268" s="1">
        <v>3564</v>
      </c>
      <c r="D268" s="1">
        <v>0</v>
      </c>
      <c r="E268" s="1">
        <v>0</v>
      </c>
      <c r="F268" s="1">
        <v>95</v>
      </c>
      <c r="G268" s="1">
        <v>0</v>
      </c>
      <c r="H268" s="1">
        <v>0</v>
      </c>
      <c r="I268" s="1">
        <v>0</v>
      </c>
      <c r="J268" s="1">
        <v>0</v>
      </c>
      <c r="K268" s="1">
        <v>262.91000000000003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3396.09</v>
      </c>
    </row>
    <row r="269" spans="1:19">
      <c r="A269" s="15">
        <v>2183</v>
      </c>
      <c r="B269" s="1" t="s">
        <v>181</v>
      </c>
      <c r="C269" s="1">
        <v>8715</v>
      </c>
      <c r="D269" s="1">
        <v>0</v>
      </c>
      <c r="E269" s="1">
        <v>0</v>
      </c>
      <c r="F269" s="1">
        <v>95</v>
      </c>
      <c r="G269" s="1">
        <v>1420.78</v>
      </c>
      <c r="H269" s="1">
        <v>0</v>
      </c>
      <c r="I269" s="1">
        <v>0</v>
      </c>
      <c r="J269" s="1">
        <v>0</v>
      </c>
      <c r="K269" s="1">
        <v>1474.19</v>
      </c>
      <c r="L269" s="1">
        <v>97.15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10</v>
      </c>
      <c r="S269" s="1">
        <v>8649.44</v>
      </c>
    </row>
    <row r="270" spans="1:19">
      <c r="A270" s="15">
        <v>2407</v>
      </c>
      <c r="B270" s="1" t="s">
        <v>182</v>
      </c>
      <c r="C270" s="1">
        <v>5775</v>
      </c>
      <c r="D270" s="1">
        <v>0</v>
      </c>
      <c r="E270" s="1">
        <v>0</v>
      </c>
      <c r="F270" s="1">
        <v>95</v>
      </c>
      <c r="G270" s="1">
        <v>0</v>
      </c>
      <c r="H270" s="1">
        <v>0</v>
      </c>
      <c r="I270" s="1">
        <v>0</v>
      </c>
      <c r="J270" s="1">
        <v>0</v>
      </c>
      <c r="K270" s="1">
        <v>567.94000000000005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5302.06</v>
      </c>
    </row>
    <row r="271" spans="1:19">
      <c r="A271" s="15">
        <v>2948</v>
      </c>
      <c r="B271" s="1" t="s">
        <v>183</v>
      </c>
      <c r="C271" s="1">
        <v>5000.1000000000004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421.93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4578.17</v>
      </c>
    </row>
    <row r="272" spans="1:19">
      <c r="A272" s="15">
        <v>2949</v>
      </c>
      <c r="B272" s="1" t="s">
        <v>184</v>
      </c>
      <c r="C272" s="1">
        <v>3585</v>
      </c>
      <c r="D272" s="1">
        <v>0</v>
      </c>
      <c r="E272" s="1">
        <v>0</v>
      </c>
      <c r="F272" s="1">
        <v>80</v>
      </c>
      <c r="G272" s="1">
        <v>0</v>
      </c>
      <c r="H272" s="1">
        <v>0</v>
      </c>
      <c r="I272" s="1">
        <v>0</v>
      </c>
      <c r="J272" s="1">
        <v>0</v>
      </c>
      <c r="K272" s="1">
        <v>263.57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3401.43</v>
      </c>
    </row>
    <row r="273" spans="1:19">
      <c r="A273" s="15">
        <v>3266</v>
      </c>
      <c r="B273" s="1" t="s">
        <v>185</v>
      </c>
      <c r="C273" s="1">
        <v>14880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2501.04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12378.96</v>
      </c>
    </row>
    <row r="274" spans="1:19">
      <c r="A274" s="15">
        <v>3321</v>
      </c>
      <c r="B274" s="1" t="s">
        <v>186</v>
      </c>
      <c r="C274" s="1">
        <v>3900</v>
      </c>
      <c r="D274" s="1">
        <v>0</v>
      </c>
      <c r="E274" s="1">
        <v>1500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485.92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4914.08</v>
      </c>
    </row>
    <row r="275" spans="1:19">
      <c r="A275" s="15">
        <v>3395</v>
      </c>
      <c r="B275" s="1" t="s">
        <v>187</v>
      </c>
      <c r="C275" s="1">
        <v>4335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336.46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3998.54</v>
      </c>
    </row>
    <row r="276" spans="1:19">
      <c r="A276" s="15">
        <v>3489</v>
      </c>
      <c r="B276" s="1" t="s">
        <v>188</v>
      </c>
      <c r="C276" s="1">
        <v>9240</v>
      </c>
      <c r="D276" s="1">
        <v>0</v>
      </c>
      <c r="E276" s="1">
        <v>1000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1476.16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8763.84</v>
      </c>
    </row>
    <row r="277" spans="1:19">
      <c r="A277" s="15">
        <v>3630</v>
      </c>
      <c r="B277" s="1" t="s">
        <v>189</v>
      </c>
      <c r="C277" s="1">
        <v>4545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359.31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4185.6899999999996</v>
      </c>
    </row>
    <row r="278" spans="1:19">
      <c r="A278" s="15">
        <v>3720</v>
      </c>
      <c r="B278" s="1" t="s">
        <v>190</v>
      </c>
      <c r="C278" s="1">
        <v>3500.1</v>
      </c>
      <c r="D278" s="1">
        <v>0</v>
      </c>
      <c r="E278" s="1">
        <v>3700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826.84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6373.26</v>
      </c>
    </row>
    <row r="279" spans="1:19">
      <c r="A279" s="15">
        <v>3722</v>
      </c>
      <c r="B279" s="1" t="s">
        <v>191</v>
      </c>
      <c r="C279" s="1">
        <v>3500.1</v>
      </c>
      <c r="D279" s="1">
        <v>0</v>
      </c>
      <c r="E279" s="1">
        <v>3700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826.84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6373.26</v>
      </c>
    </row>
    <row r="280" spans="1:19">
      <c r="A280" s="15">
        <v>3727</v>
      </c>
      <c r="B280" s="1" t="s">
        <v>192</v>
      </c>
      <c r="C280" s="1">
        <v>4999.95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421.91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4578.04</v>
      </c>
    </row>
    <row r="281" spans="1:19">
      <c r="A281" s="15">
        <v>3768</v>
      </c>
      <c r="B281" s="1" t="s">
        <v>193</v>
      </c>
      <c r="C281" s="1">
        <v>7360.05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861.01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6499.04</v>
      </c>
    </row>
    <row r="282" spans="1:19" s="5" customFormat="1">
      <c r="A282" s="13" t="s">
        <v>36</v>
      </c>
      <c r="C282" s="5" t="s">
        <v>37</v>
      </c>
      <c r="D282" s="5" t="s">
        <v>37</v>
      </c>
      <c r="E282" s="5" t="s">
        <v>37</v>
      </c>
      <c r="F282" s="5" t="s">
        <v>37</v>
      </c>
      <c r="G282" s="5" t="s">
        <v>37</v>
      </c>
      <c r="H282" s="5" t="s">
        <v>37</v>
      </c>
      <c r="I282" s="5" t="s">
        <v>37</v>
      </c>
      <c r="J282" s="5" t="s">
        <v>37</v>
      </c>
      <c r="K282" s="5" t="s">
        <v>37</v>
      </c>
      <c r="L282" s="5" t="s">
        <v>37</v>
      </c>
      <c r="M282" s="5" t="s">
        <v>37</v>
      </c>
      <c r="N282" s="5" t="s">
        <v>37</v>
      </c>
      <c r="O282" s="5" t="s">
        <v>37</v>
      </c>
      <c r="P282" s="5" t="s">
        <v>37</v>
      </c>
      <c r="Q282" s="5" t="s">
        <v>37</v>
      </c>
      <c r="R282" s="5" t="s">
        <v>37</v>
      </c>
      <c r="S282" s="5" t="s">
        <v>37</v>
      </c>
    </row>
    <row r="283" spans="1:19">
      <c r="C283" s="14">
        <v>116784.3</v>
      </c>
      <c r="D283" s="14">
        <v>0</v>
      </c>
      <c r="E283" s="14">
        <v>10314</v>
      </c>
      <c r="F283" s="14">
        <v>1050</v>
      </c>
      <c r="G283" s="14">
        <v>4238.8900000000003</v>
      </c>
      <c r="H283" s="14">
        <v>0</v>
      </c>
      <c r="I283" s="14">
        <v>0</v>
      </c>
      <c r="J283" s="14">
        <v>0</v>
      </c>
      <c r="K283" s="14">
        <v>15128.68</v>
      </c>
      <c r="L283" s="14">
        <v>367.25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50</v>
      </c>
      <c r="S283" s="14">
        <v>116841.26</v>
      </c>
    </row>
    <row r="284" spans="1:19" ht="18" customHeight="1">
      <c r="A284" s="6"/>
      <c r="B284" s="19" t="s">
        <v>793</v>
      </c>
      <c r="C284" s="20"/>
      <c r="D284" s="20"/>
      <c r="E284" s="20"/>
    </row>
    <row r="285" spans="1:19" ht="24.9" customHeight="1">
      <c r="A285" s="17" t="s">
        <v>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5">
      <c r="A286" s="18" t="s">
        <v>795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15" customHeight="1">
      <c r="A287" s="16" t="s">
        <v>1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1:19">
      <c r="B288" s="4"/>
    </row>
    <row r="289" spans="1:19">
      <c r="B289" s="4"/>
    </row>
    <row r="291" spans="1:19" s="3" customFormat="1" ht="31.2" thickBot="1">
      <c r="A291" s="7" t="s">
        <v>796</v>
      </c>
      <c r="B291" s="8" t="s">
        <v>2</v>
      </c>
      <c r="C291" s="8" t="s">
        <v>3</v>
      </c>
      <c r="D291" s="8" t="s">
        <v>4</v>
      </c>
      <c r="E291" s="8" t="s">
        <v>5</v>
      </c>
      <c r="F291" s="8" t="s">
        <v>6</v>
      </c>
      <c r="G291" s="8" t="s">
        <v>7</v>
      </c>
      <c r="H291" s="8" t="s">
        <v>8</v>
      </c>
      <c r="I291" s="8" t="s">
        <v>9</v>
      </c>
      <c r="J291" s="8" t="s">
        <v>10</v>
      </c>
      <c r="K291" s="8" t="s">
        <v>11</v>
      </c>
      <c r="L291" s="8" t="s">
        <v>12</v>
      </c>
      <c r="M291" s="8" t="s">
        <v>13</v>
      </c>
      <c r="N291" s="8" t="s">
        <v>14</v>
      </c>
      <c r="O291" s="8" t="s">
        <v>15</v>
      </c>
      <c r="P291" s="8" t="s">
        <v>16</v>
      </c>
      <c r="Q291" s="8" t="s">
        <v>17</v>
      </c>
      <c r="R291" s="8" t="s">
        <v>18</v>
      </c>
      <c r="S291" s="9" t="s">
        <v>19</v>
      </c>
    </row>
    <row r="292" spans="1:19" ht="10.8" thickTop="1"/>
    <row r="293" spans="1:19">
      <c r="A293" s="11" t="s">
        <v>794</v>
      </c>
    </row>
    <row r="294" spans="1:19">
      <c r="A294" s="11" t="s">
        <v>20</v>
      </c>
    </row>
    <row r="296" spans="1:19">
      <c r="A296" s="10" t="s">
        <v>194</v>
      </c>
    </row>
    <row r="297" spans="1:19">
      <c r="A297" s="15">
        <v>1543</v>
      </c>
      <c r="B297" s="1" t="s">
        <v>195</v>
      </c>
      <c r="C297" s="1">
        <v>5310</v>
      </c>
      <c r="D297" s="1">
        <v>0</v>
      </c>
      <c r="E297" s="1">
        <v>0</v>
      </c>
      <c r="F297" s="1">
        <v>110</v>
      </c>
      <c r="G297" s="1">
        <v>574.95000000000005</v>
      </c>
      <c r="H297" s="1">
        <v>0</v>
      </c>
      <c r="I297" s="1">
        <v>0</v>
      </c>
      <c r="J297" s="1">
        <v>0</v>
      </c>
      <c r="K297" s="1">
        <v>590.33000000000004</v>
      </c>
      <c r="L297" s="1">
        <v>63.1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10</v>
      </c>
      <c r="S297" s="1">
        <v>5331.52</v>
      </c>
    </row>
    <row r="298" spans="1:19">
      <c r="A298" s="15">
        <v>1561</v>
      </c>
      <c r="B298" s="1" t="s">
        <v>196</v>
      </c>
      <c r="C298" s="1">
        <v>5745</v>
      </c>
      <c r="D298" s="1">
        <v>0</v>
      </c>
      <c r="E298" s="1">
        <v>0</v>
      </c>
      <c r="F298" s="1">
        <v>110</v>
      </c>
      <c r="G298" s="1">
        <v>682.79</v>
      </c>
      <c r="H298" s="1">
        <v>0</v>
      </c>
      <c r="I298" s="1">
        <v>0</v>
      </c>
      <c r="J298" s="1">
        <v>0</v>
      </c>
      <c r="K298" s="1">
        <v>687.6</v>
      </c>
      <c r="L298" s="1">
        <v>67.45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10</v>
      </c>
      <c r="S298" s="1">
        <v>5772.74</v>
      </c>
    </row>
    <row r="299" spans="1:19">
      <c r="A299" s="15">
        <v>2640</v>
      </c>
      <c r="B299" s="1" t="s">
        <v>197</v>
      </c>
      <c r="C299" s="1">
        <v>14880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2501.04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12378.96</v>
      </c>
    </row>
    <row r="300" spans="1:19">
      <c r="A300" s="15">
        <v>2667</v>
      </c>
      <c r="B300" s="1" t="s">
        <v>198</v>
      </c>
      <c r="C300" s="1">
        <v>6000</v>
      </c>
      <c r="D300" s="1">
        <v>0</v>
      </c>
      <c r="E300" s="1">
        <v>0</v>
      </c>
      <c r="F300" s="1">
        <v>80</v>
      </c>
      <c r="G300" s="1">
        <v>0</v>
      </c>
      <c r="H300" s="1">
        <v>0</v>
      </c>
      <c r="I300" s="1">
        <v>0</v>
      </c>
      <c r="J300" s="1">
        <v>0</v>
      </c>
      <c r="K300" s="1">
        <v>605.57000000000005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5474.43</v>
      </c>
    </row>
    <row r="301" spans="1:19">
      <c r="A301" s="15">
        <v>3241</v>
      </c>
      <c r="B301" s="1" t="s">
        <v>199</v>
      </c>
      <c r="C301" s="1">
        <v>5000.1000000000004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421.93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4578.17</v>
      </c>
    </row>
    <row r="302" spans="1:19" s="5" customFormat="1">
      <c r="A302" s="13" t="s">
        <v>36</v>
      </c>
      <c r="C302" s="5" t="s">
        <v>37</v>
      </c>
      <c r="D302" s="5" t="s">
        <v>37</v>
      </c>
      <c r="E302" s="5" t="s">
        <v>37</v>
      </c>
      <c r="F302" s="5" t="s">
        <v>37</v>
      </c>
      <c r="G302" s="5" t="s">
        <v>37</v>
      </c>
      <c r="H302" s="5" t="s">
        <v>37</v>
      </c>
      <c r="I302" s="5" t="s">
        <v>37</v>
      </c>
      <c r="J302" s="5" t="s">
        <v>37</v>
      </c>
      <c r="K302" s="5" t="s">
        <v>37</v>
      </c>
      <c r="L302" s="5" t="s">
        <v>37</v>
      </c>
      <c r="M302" s="5" t="s">
        <v>37</v>
      </c>
      <c r="N302" s="5" t="s">
        <v>37</v>
      </c>
      <c r="O302" s="5" t="s">
        <v>37</v>
      </c>
      <c r="P302" s="5" t="s">
        <v>37</v>
      </c>
      <c r="Q302" s="5" t="s">
        <v>37</v>
      </c>
      <c r="R302" s="5" t="s">
        <v>37</v>
      </c>
      <c r="S302" s="5" t="s">
        <v>37</v>
      </c>
    </row>
    <row r="303" spans="1:19">
      <c r="C303" s="14">
        <v>36935.1</v>
      </c>
      <c r="D303" s="14">
        <v>0</v>
      </c>
      <c r="E303" s="14">
        <v>0</v>
      </c>
      <c r="F303" s="14">
        <v>300</v>
      </c>
      <c r="G303" s="14">
        <v>1257.74</v>
      </c>
      <c r="H303" s="14">
        <v>0</v>
      </c>
      <c r="I303" s="14">
        <v>0</v>
      </c>
      <c r="J303" s="14">
        <v>0</v>
      </c>
      <c r="K303" s="14">
        <v>4806.47</v>
      </c>
      <c r="L303" s="14">
        <v>130.55000000000001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20</v>
      </c>
      <c r="S303" s="14">
        <v>33535.82</v>
      </c>
    </row>
    <row r="304" spans="1:19" ht="18" customHeight="1">
      <c r="A304" s="6"/>
      <c r="B304" s="19" t="s">
        <v>793</v>
      </c>
      <c r="C304" s="20"/>
      <c r="D304" s="20"/>
      <c r="E304" s="20"/>
    </row>
    <row r="305" spans="1:19" ht="24.9" customHeight="1">
      <c r="A305" s="17" t="s">
        <v>0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5">
      <c r="A306" s="18" t="s">
        <v>795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15" customHeight="1">
      <c r="A307" s="16" t="s">
        <v>1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1:19">
      <c r="B308" s="4"/>
    </row>
    <row r="309" spans="1:19">
      <c r="B309" s="4"/>
    </row>
    <row r="311" spans="1:19" s="3" customFormat="1" ht="31.2" thickBot="1">
      <c r="A311" s="7" t="s">
        <v>796</v>
      </c>
      <c r="B311" s="8" t="s">
        <v>2</v>
      </c>
      <c r="C311" s="8" t="s">
        <v>3</v>
      </c>
      <c r="D311" s="8" t="s">
        <v>4</v>
      </c>
      <c r="E311" s="8" t="s">
        <v>5</v>
      </c>
      <c r="F311" s="8" t="s">
        <v>6</v>
      </c>
      <c r="G311" s="8" t="s">
        <v>7</v>
      </c>
      <c r="H311" s="8" t="s">
        <v>8</v>
      </c>
      <c r="I311" s="8" t="s">
        <v>9</v>
      </c>
      <c r="J311" s="8" t="s">
        <v>10</v>
      </c>
      <c r="K311" s="8" t="s">
        <v>11</v>
      </c>
      <c r="L311" s="8" t="s">
        <v>12</v>
      </c>
      <c r="M311" s="8" t="s">
        <v>13</v>
      </c>
      <c r="N311" s="8" t="s">
        <v>14</v>
      </c>
      <c r="O311" s="8" t="s">
        <v>15</v>
      </c>
      <c r="P311" s="8" t="s">
        <v>16</v>
      </c>
      <c r="Q311" s="8" t="s">
        <v>17</v>
      </c>
      <c r="R311" s="8" t="s">
        <v>18</v>
      </c>
      <c r="S311" s="9" t="s">
        <v>19</v>
      </c>
    </row>
    <row r="312" spans="1:19" ht="10.8" thickTop="1"/>
    <row r="313" spans="1:19">
      <c r="A313" s="11" t="s">
        <v>794</v>
      </c>
    </row>
    <row r="314" spans="1:19">
      <c r="A314" s="11" t="s">
        <v>20</v>
      </c>
    </row>
    <row r="316" spans="1:19">
      <c r="A316" s="10" t="s">
        <v>200</v>
      </c>
    </row>
    <row r="317" spans="1:19">
      <c r="A317" s="15">
        <v>1976</v>
      </c>
      <c r="B317" s="1" t="s">
        <v>201</v>
      </c>
      <c r="C317" s="1">
        <v>3900</v>
      </c>
      <c r="D317" s="1">
        <v>0</v>
      </c>
      <c r="E317" s="1">
        <v>0</v>
      </c>
      <c r="F317" s="1">
        <v>95</v>
      </c>
      <c r="G317" s="1">
        <v>0</v>
      </c>
      <c r="H317" s="1">
        <v>0</v>
      </c>
      <c r="I317" s="1">
        <v>0</v>
      </c>
      <c r="J317" s="1">
        <v>0</v>
      </c>
      <c r="K317" s="1">
        <v>299.47000000000003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3695.53</v>
      </c>
    </row>
    <row r="318" spans="1:19">
      <c r="A318" s="15">
        <v>2449</v>
      </c>
      <c r="B318" s="1" t="s">
        <v>202</v>
      </c>
      <c r="C318" s="1">
        <v>4365</v>
      </c>
      <c r="D318" s="1">
        <v>0</v>
      </c>
      <c r="E318" s="1">
        <v>0</v>
      </c>
      <c r="F318" s="1">
        <v>95</v>
      </c>
      <c r="G318" s="1">
        <v>0</v>
      </c>
      <c r="H318" s="1">
        <v>0</v>
      </c>
      <c r="I318" s="1">
        <v>0</v>
      </c>
      <c r="J318" s="1">
        <v>0</v>
      </c>
      <c r="K318" s="1">
        <v>350.06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4109.9399999999996</v>
      </c>
    </row>
    <row r="319" spans="1:19">
      <c r="A319" s="15">
        <v>2774</v>
      </c>
      <c r="B319" s="1" t="s">
        <v>203</v>
      </c>
      <c r="C319" s="1">
        <v>2125.5</v>
      </c>
      <c r="D319" s="1">
        <v>0</v>
      </c>
      <c r="E319" s="1">
        <v>200</v>
      </c>
      <c r="F319" s="1">
        <v>80</v>
      </c>
      <c r="G319" s="1">
        <v>0</v>
      </c>
      <c r="H319" s="1">
        <v>0</v>
      </c>
      <c r="I319" s="1">
        <v>0</v>
      </c>
      <c r="J319" s="1">
        <v>-20.59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2426.09</v>
      </c>
    </row>
    <row r="320" spans="1:19">
      <c r="A320" s="15">
        <v>3039</v>
      </c>
      <c r="B320" s="1" t="s">
        <v>204</v>
      </c>
      <c r="C320" s="1">
        <v>4335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336.46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3998.54</v>
      </c>
    </row>
    <row r="321" spans="1:19">
      <c r="A321" s="15">
        <v>3771</v>
      </c>
      <c r="B321" s="1" t="s">
        <v>205</v>
      </c>
      <c r="C321" s="1">
        <v>5510.1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503.53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5006.57</v>
      </c>
    </row>
    <row r="322" spans="1:19" s="5" customFormat="1">
      <c r="A322" s="13" t="s">
        <v>36</v>
      </c>
      <c r="C322" s="5" t="s">
        <v>37</v>
      </c>
      <c r="D322" s="5" t="s">
        <v>37</v>
      </c>
      <c r="E322" s="5" t="s">
        <v>37</v>
      </c>
      <c r="F322" s="5" t="s">
        <v>37</v>
      </c>
      <c r="G322" s="5" t="s">
        <v>37</v>
      </c>
      <c r="H322" s="5" t="s">
        <v>37</v>
      </c>
      <c r="I322" s="5" t="s">
        <v>37</v>
      </c>
      <c r="J322" s="5" t="s">
        <v>37</v>
      </c>
      <c r="K322" s="5" t="s">
        <v>37</v>
      </c>
      <c r="L322" s="5" t="s">
        <v>37</v>
      </c>
      <c r="M322" s="5" t="s">
        <v>37</v>
      </c>
      <c r="N322" s="5" t="s">
        <v>37</v>
      </c>
      <c r="O322" s="5" t="s">
        <v>37</v>
      </c>
      <c r="P322" s="5" t="s">
        <v>37</v>
      </c>
      <c r="Q322" s="5" t="s">
        <v>37</v>
      </c>
      <c r="R322" s="5" t="s">
        <v>37</v>
      </c>
      <c r="S322" s="5" t="s">
        <v>37</v>
      </c>
    </row>
    <row r="323" spans="1:19">
      <c r="C323" s="14">
        <v>20235.599999999999</v>
      </c>
      <c r="D323" s="14">
        <v>0</v>
      </c>
      <c r="E323" s="14">
        <v>200</v>
      </c>
      <c r="F323" s="14">
        <v>270</v>
      </c>
      <c r="G323" s="14">
        <v>0</v>
      </c>
      <c r="H323" s="14">
        <v>0</v>
      </c>
      <c r="I323" s="14">
        <v>0</v>
      </c>
      <c r="J323" s="14">
        <v>-20.59</v>
      </c>
      <c r="K323" s="14">
        <v>1489.52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19236.669999999998</v>
      </c>
    </row>
    <row r="324" spans="1:19" ht="18" customHeight="1">
      <c r="A324" s="6"/>
      <c r="B324" s="19" t="s">
        <v>793</v>
      </c>
      <c r="C324" s="20"/>
      <c r="D324" s="20"/>
      <c r="E324" s="20"/>
    </row>
    <row r="325" spans="1:19" ht="24.9" customHeight="1">
      <c r="A325" s="17" t="s">
        <v>0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5">
      <c r="A326" s="18" t="s">
        <v>795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15" customHeight="1">
      <c r="A327" s="16" t="s">
        <v>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1:19">
      <c r="B328" s="4"/>
    </row>
    <row r="329" spans="1:19">
      <c r="B329" s="4"/>
    </row>
    <row r="331" spans="1:19" s="3" customFormat="1" ht="31.2" thickBot="1">
      <c r="A331" s="7" t="s">
        <v>796</v>
      </c>
      <c r="B331" s="8" t="s">
        <v>2</v>
      </c>
      <c r="C331" s="8" t="s">
        <v>3</v>
      </c>
      <c r="D331" s="8" t="s">
        <v>4</v>
      </c>
      <c r="E331" s="8" t="s">
        <v>5</v>
      </c>
      <c r="F331" s="8" t="s">
        <v>6</v>
      </c>
      <c r="G331" s="8" t="s">
        <v>7</v>
      </c>
      <c r="H331" s="8" t="s">
        <v>8</v>
      </c>
      <c r="I331" s="8" t="s">
        <v>9</v>
      </c>
      <c r="J331" s="8" t="s">
        <v>10</v>
      </c>
      <c r="K331" s="8" t="s">
        <v>11</v>
      </c>
      <c r="L331" s="8" t="s">
        <v>12</v>
      </c>
      <c r="M331" s="8" t="s">
        <v>13</v>
      </c>
      <c r="N331" s="8" t="s">
        <v>14</v>
      </c>
      <c r="O331" s="8" t="s">
        <v>15</v>
      </c>
      <c r="P331" s="8" t="s">
        <v>16</v>
      </c>
      <c r="Q331" s="8" t="s">
        <v>17</v>
      </c>
      <c r="R331" s="8" t="s">
        <v>18</v>
      </c>
      <c r="S331" s="9" t="s">
        <v>19</v>
      </c>
    </row>
    <row r="332" spans="1:19" ht="10.8" thickTop="1"/>
    <row r="333" spans="1:19">
      <c r="A333" s="11" t="s">
        <v>794</v>
      </c>
    </row>
    <row r="334" spans="1:19">
      <c r="A334" s="11" t="s">
        <v>20</v>
      </c>
    </row>
    <row r="336" spans="1:19">
      <c r="A336" s="10" t="s">
        <v>206</v>
      </c>
    </row>
    <row r="337" spans="1:19">
      <c r="A337" s="15">
        <v>2450</v>
      </c>
      <c r="B337" s="1" t="s">
        <v>207</v>
      </c>
      <c r="C337" s="1">
        <v>3195</v>
      </c>
      <c r="D337" s="1">
        <v>0</v>
      </c>
      <c r="E337" s="1">
        <v>0</v>
      </c>
      <c r="F337" s="1">
        <v>95</v>
      </c>
      <c r="G337" s="1">
        <v>0</v>
      </c>
      <c r="H337" s="1">
        <v>0</v>
      </c>
      <c r="I337" s="1">
        <v>0</v>
      </c>
      <c r="J337" s="1">
        <v>0</v>
      </c>
      <c r="K337" s="1">
        <v>97.66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3192.34</v>
      </c>
    </row>
    <row r="338" spans="1:19">
      <c r="A338" s="15">
        <v>2668</v>
      </c>
      <c r="B338" s="1" t="s">
        <v>208</v>
      </c>
      <c r="C338" s="1">
        <v>5530</v>
      </c>
      <c r="D338" s="1">
        <v>0</v>
      </c>
      <c r="E338" s="1">
        <v>0</v>
      </c>
      <c r="F338" s="1">
        <v>80</v>
      </c>
      <c r="G338" s="1">
        <v>0</v>
      </c>
      <c r="H338" s="1">
        <v>0</v>
      </c>
      <c r="I338" s="1">
        <v>0</v>
      </c>
      <c r="J338" s="1">
        <v>0</v>
      </c>
      <c r="K338" s="1">
        <v>521.34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5088.66</v>
      </c>
    </row>
    <row r="339" spans="1:19">
      <c r="A339" s="15">
        <v>3065</v>
      </c>
      <c r="B339" s="1" t="s">
        <v>209</v>
      </c>
      <c r="C339" s="1">
        <v>2655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10.3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2644.7</v>
      </c>
    </row>
    <row r="340" spans="1:19">
      <c r="A340" s="15">
        <v>3284</v>
      </c>
      <c r="B340" s="1" t="s">
        <v>210</v>
      </c>
      <c r="C340" s="1">
        <v>7209.9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828.93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2883</v>
      </c>
      <c r="R340" s="1">
        <v>0</v>
      </c>
      <c r="S340" s="1">
        <v>3497.97</v>
      </c>
    </row>
    <row r="341" spans="1:19" s="5" customFormat="1">
      <c r="A341" s="13" t="s">
        <v>36</v>
      </c>
      <c r="C341" s="5" t="s">
        <v>37</v>
      </c>
      <c r="D341" s="5" t="s">
        <v>37</v>
      </c>
      <c r="E341" s="5" t="s">
        <v>37</v>
      </c>
      <c r="F341" s="5" t="s">
        <v>37</v>
      </c>
      <c r="G341" s="5" t="s">
        <v>37</v>
      </c>
      <c r="H341" s="5" t="s">
        <v>37</v>
      </c>
      <c r="I341" s="5" t="s">
        <v>37</v>
      </c>
      <c r="J341" s="5" t="s">
        <v>37</v>
      </c>
      <c r="K341" s="5" t="s">
        <v>37</v>
      </c>
      <c r="L341" s="5" t="s">
        <v>37</v>
      </c>
      <c r="M341" s="5" t="s">
        <v>37</v>
      </c>
      <c r="N341" s="5" t="s">
        <v>37</v>
      </c>
      <c r="O341" s="5" t="s">
        <v>37</v>
      </c>
      <c r="P341" s="5" t="s">
        <v>37</v>
      </c>
      <c r="Q341" s="5" t="s">
        <v>37</v>
      </c>
      <c r="R341" s="5" t="s">
        <v>37</v>
      </c>
      <c r="S341" s="5" t="s">
        <v>37</v>
      </c>
    </row>
    <row r="342" spans="1:19">
      <c r="C342" s="14">
        <v>18589.900000000001</v>
      </c>
      <c r="D342" s="14">
        <v>0</v>
      </c>
      <c r="E342" s="14">
        <v>0</v>
      </c>
      <c r="F342" s="14">
        <v>175</v>
      </c>
      <c r="G342" s="14">
        <v>0</v>
      </c>
      <c r="H342" s="14">
        <v>0</v>
      </c>
      <c r="I342" s="14">
        <v>0</v>
      </c>
      <c r="J342" s="14">
        <v>0</v>
      </c>
      <c r="K342" s="14">
        <v>1458.23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2883</v>
      </c>
      <c r="R342" s="14">
        <v>0</v>
      </c>
      <c r="S342" s="14">
        <v>14423.67</v>
      </c>
    </row>
    <row r="343" spans="1:19" ht="18" customHeight="1">
      <c r="A343" s="6"/>
      <c r="B343" s="19" t="s">
        <v>793</v>
      </c>
      <c r="C343" s="20"/>
      <c r="D343" s="20"/>
      <c r="E343" s="20"/>
    </row>
    <row r="344" spans="1:19" ht="24.9" customHeight="1">
      <c r="A344" s="17" t="s">
        <v>0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5">
      <c r="A345" s="18" t="s">
        <v>795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ht="15" customHeight="1">
      <c r="A346" s="16" t="s">
        <v>1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1:19">
      <c r="B347" s="4"/>
    </row>
    <row r="348" spans="1:19">
      <c r="B348" s="4"/>
    </row>
    <row r="350" spans="1:19" s="3" customFormat="1" ht="31.2" thickBot="1">
      <c r="A350" s="7" t="s">
        <v>796</v>
      </c>
      <c r="B350" s="8" t="s">
        <v>2</v>
      </c>
      <c r="C350" s="8" t="s">
        <v>3</v>
      </c>
      <c r="D350" s="8" t="s">
        <v>4</v>
      </c>
      <c r="E350" s="8" t="s">
        <v>5</v>
      </c>
      <c r="F350" s="8" t="s">
        <v>6</v>
      </c>
      <c r="G350" s="8" t="s">
        <v>7</v>
      </c>
      <c r="H350" s="8" t="s">
        <v>8</v>
      </c>
      <c r="I350" s="8" t="s">
        <v>9</v>
      </c>
      <c r="J350" s="8" t="s">
        <v>10</v>
      </c>
      <c r="K350" s="8" t="s">
        <v>11</v>
      </c>
      <c r="L350" s="8" t="s">
        <v>12</v>
      </c>
      <c r="M350" s="8" t="s">
        <v>13</v>
      </c>
      <c r="N350" s="8" t="s">
        <v>14</v>
      </c>
      <c r="O350" s="8" t="s">
        <v>15</v>
      </c>
      <c r="P350" s="8" t="s">
        <v>16</v>
      </c>
      <c r="Q350" s="8" t="s">
        <v>17</v>
      </c>
      <c r="R350" s="8" t="s">
        <v>18</v>
      </c>
      <c r="S350" s="9" t="s">
        <v>19</v>
      </c>
    </row>
    <row r="351" spans="1:19" ht="10.8" thickTop="1"/>
    <row r="352" spans="1:19">
      <c r="A352" s="11" t="s">
        <v>794</v>
      </c>
    </row>
    <row r="353" spans="1:19">
      <c r="A353" s="11" t="s">
        <v>20</v>
      </c>
    </row>
    <row r="355" spans="1:19">
      <c r="A355" s="10" t="s">
        <v>211</v>
      </c>
    </row>
    <row r="356" spans="1:19">
      <c r="A356" s="15">
        <v>80</v>
      </c>
      <c r="B356" s="1" t="s">
        <v>212</v>
      </c>
      <c r="C356" s="1">
        <v>4230</v>
      </c>
      <c r="D356" s="1">
        <v>0</v>
      </c>
      <c r="E356" s="1">
        <v>0</v>
      </c>
      <c r="F356" s="1">
        <v>150</v>
      </c>
      <c r="G356" s="1">
        <v>378.5</v>
      </c>
      <c r="H356" s="1">
        <v>0</v>
      </c>
      <c r="I356" s="1">
        <v>0</v>
      </c>
      <c r="J356" s="1">
        <v>0</v>
      </c>
      <c r="K356" s="1">
        <v>383.28</v>
      </c>
      <c r="L356" s="1">
        <v>52.3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10</v>
      </c>
      <c r="S356" s="1">
        <v>4312.92</v>
      </c>
    </row>
    <row r="357" spans="1:19">
      <c r="A357" s="15">
        <v>837</v>
      </c>
      <c r="B357" s="1" t="s">
        <v>213</v>
      </c>
      <c r="C357" s="1">
        <v>8815.0499999999993</v>
      </c>
      <c r="D357" s="1">
        <v>0</v>
      </c>
      <c r="E357" s="1">
        <v>0</v>
      </c>
      <c r="F357" s="1">
        <v>110</v>
      </c>
      <c r="G357" s="1">
        <v>1450.6</v>
      </c>
      <c r="H357" s="1">
        <v>0</v>
      </c>
      <c r="I357" s="1">
        <v>0</v>
      </c>
      <c r="J357" s="1">
        <v>0</v>
      </c>
      <c r="K357" s="1">
        <v>1505.14</v>
      </c>
      <c r="L357" s="1">
        <v>98.15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10</v>
      </c>
      <c r="S357" s="1">
        <v>8762.36</v>
      </c>
    </row>
    <row r="358" spans="1:19">
      <c r="A358" s="15">
        <v>1342</v>
      </c>
      <c r="B358" s="1" t="s">
        <v>214</v>
      </c>
      <c r="C358" s="1">
        <v>5865</v>
      </c>
      <c r="D358" s="1">
        <v>0</v>
      </c>
      <c r="E358" s="1">
        <v>0</v>
      </c>
      <c r="F358" s="1">
        <v>110</v>
      </c>
      <c r="G358" s="1">
        <v>691.9</v>
      </c>
      <c r="H358" s="1">
        <v>0</v>
      </c>
      <c r="I358" s="1">
        <v>0</v>
      </c>
      <c r="J358" s="1">
        <v>0</v>
      </c>
      <c r="K358" s="1">
        <v>712.95</v>
      </c>
      <c r="L358" s="1">
        <v>68.650000000000006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10</v>
      </c>
      <c r="S358" s="1">
        <v>5875.3</v>
      </c>
    </row>
    <row r="359" spans="1:19">
      <c r="A359" s="15">
        <v>2811</v>
      </c>
      <c r="B359" s="1" t="s">
        <v>215</v>
      </c>
      <c r="C359" s="1">
        <v>2250</v>
      </c>
      <c r="D359" s="1">
        <v>0</v>
      </c>
      <c r="E359" s="1">
        <v>0</v>
      </c>
      <c r="F359" s="1">
        <v>80</v>
      </c>
      <c r="G359" s="1">
        <v>0</v>
      </c>
      <c r="H359" s="1">
        <v>0</v>
      </c>
      <c r="I359" s="1">
        <v>0</v>
      </c>
      <c r="J359" s="1">
        <v>-25.42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2355.42</v>
      </c>
    </row>
    <row r="360" spans="1:19">
      <c r="A360" s="15">
        <v>3302</v>
      </c>
      <c r="B360" s="1" t="s">
        <v>216</v>
      </c>
      <c r="C360" s="1">
        <v>11890.05</v>
      </c>
      <c r="D360" s="1">
        <v>0</v>
      </c>
      <c r="E360" s="1">
        <v>2600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2409.3200000000002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12080.73</v>
      </c>
    </row>
    <row r="361" spans="1:19">
      <c r="A361" s="15">
        <v>3438</v>
      </c>
      <c r="B361" s="1" t="s">
        <v>217</v>
      </c>
      <c r="C361" s="1">
        <v>6000</v>
      </c>
      <c r="D361" s="1">
        <v>0</v>
      </c>
      <c r="E361" s="1">
        <v>1300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848.18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6451.82</v>
      </c>
    </row>
    <row r="362" spans="1:19" s="5" customFormat="1">
      <c r="A362" s="13" t="s">
        <v>36</v>
      </c>
      <c r="C362" s="5" t="s">
        <v>37</v>
      </c>
      <c r="D362" s="5" t="s">
        <v>37</v>
      </c>
      <c r="E362" s="5" t="s">
        <v>37</v>
      </c>
      <c r="F362" s="5" t="s">
        <v>37</v>
      </c>
      <c r="G362" s="5" t="s">
        <v>37</v>
      </c>
      <c r="H362" s="5" t="s">
        <v>37</v>
      </c>
      <c r="I362" s="5" t="s">
        <v>37</v>
      </c>
      <c r="J362" s="5" t="s">
        <v>37</v>
      </c>
      <c r="K362" s="5" t="s">
        <v>37</v>
      </c>
      <c r="L362" s="5" t="s">
        <v>37</v>
      </c>
      <c r="M362" s="5" t="s">
        <v>37</v>
      </c>
      <c r="N362" s="5" t="s">
        <v>37</v>
      </c>
      <c r="O362" s="5" t="s">
        <v>37</v>
      </c>
      <c r="P362" s="5" t="s">
        <v>37</v>
      </c>
      <c r="Q362" s="5" t="s">
        <v>37</v>
      </c>
      <c r="R362" s="5" t="s">
        <v>37</v>
      </c>
      <c r="S362" s="5" t="s">
        <v>37</v>
      </c>
    </row>
    <row r="363" spans="1:19">
      <c r="C363" s="14">
        <v>39050.1</v>
      </c>
      <c r="D363" s="14">
        <v>0</v>
      </c>
      <c r="E363" s="14">
        <v>3900</v>
      </c>
      <c r="F363" s="14">
        <v>450</v>
      </c>
      <c r="G363" s="14">
        <v>2521</v>
      </c>
      <c r="H363" s="14">
        <v>0</v>
      </c>
      <c r="I363" s="14">
        <v>0</v>
      </c>
      <c r="J363" s="14">
        <v>-25.42</v>
      </c>
      <c r="K363" s="14">
        <v>5858.87</v>
      </c>
      <c r="L363" s="14">
        <v>219.1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30</v>
      </c>
      <c r="S363" s="14">
        <v>39838.550000000003</v>
      </c>
    </row>
    <row r="364" spans="1:19" ht="18" customHeight="1">
      <c r="A364" s="6"/>
      <c r="B364" s="19" t="s">
        <v>793</v>
      </c>
      <c r="C364" s="20"/>
      <c r="D364" s="20"/>
      <c r="E364" s="20"/>
    </row>
    <row r="365" spans="1:19" ht="24.9" customHeight="1">
      <c r="A365" s="17" t="s">
        <v>0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ht="15">
      <c r="A366" s="18" t="s">
        <v>795</v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5" customHeight="1">
      <c r="A367" s="16" t="s">
        <v>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1:19">
      <c r="B368" s="4"/>
    </row>
    <row r="369" spans="1:19">
      <c r="B369" s="4"/>
    </row>
    <row r="371" spans="1:19" s="3" customFormat="1" ht="31.2" thickBot="1">
      <c r="A371" s="7" t="s">
        <v>796</v>
      </c>
      <c r="B371" s="8" t="s">
        <v>2</v>
      </c>
      <c r="C371" s="8" t="s">
        <v>3</v>
      </c>
      <c r="D371" s="8" t="s">
        <v>4</v>
      </c>
      <c r="E371" s="8" t="s">
        <v>5</v>
      </c>
      <c r="F371" s="8" t="s">
        <v>6</v>
      </c>
      <c r="G371" s="8" t="s">
        <v>7</v>
      </c>
      <c r="H371" s="8" t="s">
        <v>8</v>
      </c>
      <c r="I371" s="8" t="s">
        <v>9</v>
      </c>
      <c r="J371" s="8" t="s">
        <v>10</v>
      </c>
      <c r="K371" s="8" t="s">
        <v>11</v>
      </c>
      <c r="L371" s="8" t="s">
        <v>12</v>
      </c>
      <c r="M371" s="8" t="s">
        <v>13</v>
      </c>
      <c r="N371" s="8" t="s">
        <v>14</v>
      </c>
      <c r="O371" s="8" t="s">
        <v>15</v>
      </c>
      <c r="P371" s="8" t="s">
        <v>16</v>
      </c>
      <c r="Q371" s="8" t="s">
        <v>17</v>
      </c>
      <c r="R371" s="8" t="s">
        <v>18</v>
      </c>
      <c r="S371" s="9" t="s">
        <v>19</v>
      </c>
    </row>
    <row r="372" spans="1:19" ht="10.8" thickTop="1"/>
    <row r="373" spans="1:19">
      <c r="A373" s="11" t="s">
        <v>794</v>
      </c>
    </row>
    <row r="374" spans="1:19">
      <c r="A374" s="11" t="s">
        <v>20</v>
      </c>
    </row>
    <row r="376" spans="1:19">
      <c r="A376" s="10" t="s">
        <v>218</v>
      </c>
    </row>
    <row r="377" spans="1:19">
      <c r="A377" s="15">
        <v>21</v>
      </c>
      <c r="B377" s="1" t="s">
        <v>219</v>
      </c>
      <c r="C377" s="1">
        <v>4305</v>
      </c>
      <c r="D377" s="1">
        <v>0</v>
      </c>
      <c r="E377" s="1">
        <v>0</v>
      </c>
      <c r="F377" s="1">
        <v>200</v>
      </c>
      <c r="G377" s="1">
        <v>399.51</v>
      </c>
      <c r="H377" s="1">
        <v>0</v>
      </c>
      <c r="I377" s="1">
        <v>0</v>
      </c>
      <c r="J377" s="1">
        <v>0</v>
      </c>
      <c r="K377" s="1">
        <v>406.64</v>
      </c>
      <c r="L377" s="1">
        <v>53.05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10</v>
      </c>
      <c r="S377" s="1">
        <v>4434.82</v>
      </c>
    </row>
    <row r="378" spans="1:19">
      <c r="A378" s="15">
        <v>98</v>
      </c>
      <c r="B378" s="1" t="s">
        <v>220</v>
      </c>
      <c r="C378" s="1">
        <v>7905</v>
      </c>
      <c r="D378" s="1">
        <v>0</v>
      </c>
      <c r="E378" s="1">
        <v>0</v>
      </c>
      <c r="F378" s="1">
        <v>200</v>
      </c>
      <c r="G378" s="1">
        <v>1238.03</v>
      </c>
      <c r="H378" s="1">
        <v>0</v>
      </c>
      <c r="I378" s="1">
        <v>0</v>
      </c>
      <c r="J378" s="1">
        <v>0</v>
      </c>
      <c r="K378" s="1">
        <v>1284.57</v>
      </c>
      <c r="L378" s="1">
        <v>89.05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10</v>
      </c>
      <c r="S378" s="1">
        <v>7959.41</v>
      </c>
    </row>
    <row r="379" spans="1:19">
      <c r="A379" s="15">
        <v>161</v>
      </c>
      <c r="B379" s="1" t="s">
        <v>221</v>
      </c>
      <c r="C379" s="1">
        <v>7469</v>
      </c>
      <c r="D379" s="1">
        <v>0</v>
      </c>
      <c r="E379" s="1">
        <v>0</v>
      </c>
      <c r="F379" s="1">
        <v>165</v>
      </c>
      <c r="G379" s="1">
        <v>1115.93</v>
      </c>
      <c r="H379" s="1">
        <v>0</v>
      </c>
      <c r="I379" s="1">
        <v>0</v>
      </c>
      <c r="J379" s="1">
        <v>0</v>
      </c>
      <c r="K379" s="1">
        <v>1157.8800000000001</v>
      </c>
      <c r="L379" s="1">
        <v>111.85</v>
      </c>
      <c r="M379" s="1">
        <v>0</v>
      </c>
      <c r="N379" s="1">
        <v>0</v>
      </c>
      <c r="O379" s="1">
        <v>0</v>
      </c>
      <c r="P379" s="1">
        <v>0</v>
      </c>
      <c r="Q379" s="1">
        <v>1710</v>
      </c>
      <c r="R379" s="1">
        <v>10</v>
      </c>
      <c r="S379" s="1">
        <v>5760.2</v>
      </c>
    </row>
    <row r="380" spans="1:19">
      <c r="A380" s="15">
        <v>304</v>
      </c>
      <c r="B380" s="1" t="s">
        <v>222</v>
      </c>
      <c r="C380" s="1">
        <v>4920</v>
      </c>
      <c r="D380" s="1">
        <v>0</v>
      </c>
      <c r="E380" s="1">
        <v>0</v>
      </c>
      <c r="F380" s="1">
        <v>130</v>
      </c>
      <c r="G380" s="1">
        <v>498.7</v>
      </c>
      <c r="H380" s="1">
        <v>0</v>
      </c>
      <c r="I380" s="1">
        <v>0</v>
      </c>
      <c r="J380" s="1">
        <v>0</v>
      </c>
      <c r="K380" s="1">
        <v>510.36</v>
      </c>
      <c r="L380" s="1">
        <v>59.2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10</v>
      </c>
      <c r="S380" s="1">
        <v>4969.1400000000003</v>
      </c>
    </row>
    <row r="381" spans="1:19">
      <c r="A381" s="15">
        <v>1290</v>
      </c>
      <c r="B381" s="1" t="s">
        <v>223</v>
      </c>
      <c r="C381" s="1">
        <v>5670</v>
      </c>
      <c r="D381" s="1">
        <v>0</v>
      </c>
      <c r="E381" s="1">
        <v>0</v>
      </c>
      <c r="F381" s="1">
        <v>110</v>
      </c>
      <c r="G381" s="1">
        <v>650.69000000000005</v>
      </c>
      <c r="H381" s="1">
        <v>0</v>
      </c>
      <c r="I381" s="1">
        <v>0</v>
      </c>
      <c r="J381" s="1">
        <v>0</v>
      </c>
      <c r="K381" s="1">
        <v>668.41</v>
      </c>
      <c r="L381" s="1">
        <v>70.75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10</v>
      </c>
      <c r="S381" s="1">
        <v>5681.53</v>
      </c>
    </row>
    <row r="382" spans="1:19">
      <c r="A382" s="15">
        <v>2128</v>
      </c>
      <c r="B382" s="1" t="s">
        <v>224</v>
      </c>
      <c r="C382" s="1">
        <v>3390</v>
      </c>
      <c r="D382" s="1">
        <v>0</v>
      </c>
      <c r="E382" s="1">
        <v>0</v>
      </c>
      <c r="F382" s="1">
        <v>95</v>
      </c>
      <c r="G382" s="1">
        <v>0</v>
      </c>
      <c r="H382" s="1">
        <v>0</v>
      </c>
      <c r="I382" s="1">
        <v>0</v>
      </c>
      <c r="J382" s="1">
        <v>0</v>
      </c>
      <c r="K382" s="1">
        <v>118.88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3366.12</v>
      </c>
    </row>
    <row r="383" spans="1:19">
      <c r="A383" s="15">
        <v>3364</v>
      </c>
      <c r="B383" s="1" t="s">
        <v>225</v>
      </c>
      <c r="C383" s="1">
        <v>2790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22.99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2767.01</v>
      </c>
    </row>
    <row r="384" spans="1:19">
      <c r="A384" s="15">
        <v>3775</v>
      </c>
      <c r="B384" s="1" t="s">
        <v>226</v>
      </c>
      <c r="C384" s="1">
        <v>5505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502.72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5002.28</v>
      </c>
    </row>
    <row r="385" spans="1:19">
      <c r="A385" s="15">
        <v>3779</v>
      </c>
      <c r="B385" s="1" t="s">
        <v>227</v>
      </c>
      <c r="C385" s="1">
        <v>8500.0499999999993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1104.51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7395.54</v>
      </c>
    </row>
    <row r="386" spans="1:19" s="5" customFormat="1">
      <c r="A386" s="13" t="s">
        <v>36</v>
      </c>
      <c r="C386" s="5" t="s">
        <v>37</v>
      </c>
      <c r="D386" s="5" t="s">
        <v>37</v>
      </c>
      <c r="E386" s="5" t="s">
        <v>37</v>
      </c>
      <c r="F386" s="5" t="s">
        <v>37</v>
      </c>
      <c r="G386" s="5" t="s">
        <v>37</v>
      </c>
      <c r="H386" s="5" t="s">
        <v>37</v>
      </c>
      <c r="I386" s="5" t="s">
        <v>37</v>
      </c>
      <c r="J386" s="5" t="s">
        <v>37</v>
      </c>
      <c r="K386" s="5" t="s">
        <v>37</v>
      </c>
      <c r="L386" s="5" t="s">
        <v>37</v>
      </c>
      <c r="M386" s="5" t="s">
        <v>37</v>
      </c>
      <c r="N386" s="5" t="s">
        <v>37</v>
      </c>
      <c r="O386" s="5" t="s">
        <v>37</v>
      </c>
      <c r="P386" s="5" t="s">
        <v>37</v>
      </c>
      <c r="Q386" s="5" t="s">
        <v>37</v>
      </c>
      <c r="R386" s="5" t="s">
        <v>37</v>
      </c>
      <c r="S386" s="5" t="s">
        <v>37</v>
      </c>
    </row>
    <row r="387" spans="1:19">
      <c r="C387" s="14">
        <v>50454.05</v>
      </c>
      <c r="D387" s="14">
        <v>0</v>
      </c>
      <c r="E387" s="14">
        <v>0</v>
      </c>
      <c r="F387" s="14">
        <v>900</v>
      </c>
      <c r="G387" s="14">
        <v>3902.86</v>
      </c>
      <c r="H387" s="14">
        <v>0</v>
      </c>
      <c r="I387" s="14">
        <v>0</v>
      </c>
      <c r="J387" s="14">
        <v>0</v>
      </c>
      <c r="K387" s="14">
        <v>5776.96</v>
      </c>
      <c r="L387" s="14">
        <v>383.9</v>
      </c>
      <c r="M387" s="14">
        <v>0</v>
      </c>
      <c r="N387" s="14">
        <v>0</v>
      </c>
      <c r="O387" s="14">
        <v>0</v>
      </c>
      <c r="P387" s="14">
        <v>0</v>
      </c>
      <c r="Q387" s="14">
        <v>1710</v>
      </c>
      <c r="R387" s="14">
        <v>50</v>
      </c>
      <c r="S387" s="14">
        <v>47336.05</v>
      </c>
    </row>
    <row r="388" spans="1:19" ht="18" customHeight="1">
      <c r="A388" s="6"/>
      <c r="B388" s="19" t="s">
        <v>793</v>
      </c>
      <c r="C388" s="20"/>
      <c r="D388" s="20"/>
      <c r="E388" s="20"/>
    </row>
    <row r="389" spans="1:19" ht="24.9" customHeight="1">
      <c r="A389" s="17" t="s">
        <v>0</v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ht="15">
      <c r="A390" s="18" t="s">
        <v>795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5" customHeight="1">
      <c r="A391" s="16" t="s">
        <v>1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1:19">
      <c r="B392" s="4"/>
    </row>
    <row r="393" spans="1:19">
      <c r="B393" s="4"/>
    </row>
    <row r="395" spans="1:19" s="3" customFormat="1" ht="31.2" thickBot="1">
      <c r="A395" s="7" t="s">
        <v>796</v>
      </c>
      <c r="B395" s="8" t="s">
        <v>2</v>
      </c>
      <c r="C395" s="8" t="s">
        <v>3</v>
      </c>
      <c r="D395" s="8" t="s">
        <v>4</v>
      </c>
      <c r="E395" s="8" t="s">
        <v>5</v>
      </c>
      <c r="F395" s="8" t="s">
        <v>6</v>
      </c>
      <c r="G395" s="8" t="s">
        <v>7</v>
      </c>
      <c r="H395" s="8" t="s">
        <v>8</v>
      </c>
      <c r="I395" s="8" t="s">
        <v>9</v>
      </c>
      <c r="J395" s="8" t="s">
        <v>10</v>
      </c>
      <c r="K395" s="8" t="s">
        <v>11</v>
      </c>
      <c r="L395" s="8" t="s">
        <v>12</v>
      </c>
      <c r="M395" s="8" t="s">
        <v>13</v>
      </c>
      <c r="N395" s="8" t="s">
        <v>14</v>
      </c>
      <c r="O395" s="8" t="s">
        <v>15</v>
      </c>
      <c r="P395" s="8" t="s">
        <v>16</v>
      </c>
      <c r="Q395" s="8" t="s">
        <v>17</v>
      </c>
      <c r="R395" s="8" t="s">
        <v>18</v>
      </c>
      <c r="S395" s="9" t="s">
        <v>19</v>
      </c>
    </row>
    <row r="396" spans="1:19" ht="10.8" thickTop="1"/>
    <row r="397" spans="1:19">
      <c r="A397" s="11" t="s">
        <v>794</v>
      </c>
    </row>
    <row r="398" spans="1:19">
      <c r="A398" s="11" t="s">
        <v>20</v>
      </c>
    </row>
    <row r="400" spans="1:19">
      <c r="A400" s="10" t="s">
        <v>228</v>
      </c>
    </row>
    <row r="401" spans="1:19">
      <c r="A401" s="15">
        <v>270</v>
      </c>
      <c r="B401" s="1" t="s">
        <v>229</v>
      </c>
      <c r="C401" s="1">
        <v>6405</v>
      </c>
      <c r="D401" s="1">
        <v>0</v>
      </c>
      <c r="E401" s="1">
        <v>0</v>
      </c>
      <c r="F401" s="1">
        <v>130</v>
      </c>
      <c r="G401" s="1">
        <v>831.54</v>
      </c>
      <c r="H401" s="1">
        <v>0</v>
      </c>
      <c r="I401" s="1">
        <v>0</v>
      </c>
      <c r="J401" s="1">
        <v>0</v>
      </c>
      <c r="K401" s="1">
        <v>862.39</v>
      </c>
      <c r="L401" s="1">
        <v>74.05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10</v>
      </c>
      <c r="S401" s="1">
        <v>6420.1</v>
      </c>
    </row>
    <row r="402" spans="1:19">
      <c r="A402" s="15">
        <v>2806</v>
      </c>
      <c r="B402" s="1" t="s">
        <v>230</v>
      </c>
      <c r="C402" s="1">
        <v>4910.1000000000004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407.53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4502.57</v>
      </c>
    </row>
    <row r="403" spans="1:19">
      <c r="A403" s="15">
        <v>3360</v>
      </c>
      <c r="B403" s="1" t="s">
        <v>231</v>
      </c>
      <c r="C403" s="1">
        <v>2445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-18.059999999999999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2463.06</v>
      </c>
    </row>
    <row r="404" spans="1:19">
      <c r="A404" s="15">
        <v>3388</v>
      </c>
      <c r="B404" s="1" t="s">
        <v>232</v>
      </c>
      <c r="C404" s="1">
        <v>9835.0499999999993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1389.67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8445.3799999999992</v>
      </c>
    </row>
    <row r="405" spans="1:19">
      <c r="A405" s="15">
        <v>3457</v>
      </c>
      <c r="B405" s="1" t="s">
        <v>233</v>
      </c>
      <c r="C405" s="1">
        <v>2125.5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-66.930000000000007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2192.4299999999998</v>
      </c>
    </row>
    <row r="406" spans="1:19">
      <c r="A406" s="15">
        <v>3698</v>
      </c>
      <c r="B406" s="1" t="s">
        <v>234</v>
      </c>
      <c r="C406" s="1">
        <v>2625</v>
      </c>
      <c r="D406" s="1">
        <v>0</v>
      </c>
      <c r="E406" s="1">
        <v>3600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631.54999999999995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5593.45</v>
      </c>
    </row>
    <row r="407" spans="1:19">
      <c r="A407" s="15">
        <v>3770</v>
      </c>
      <c r="B407" s="1" t="s">
        <v>235</v>
      </c>
      <c r="C407" s="1">
        <v>4910.1000000000004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407.53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4502.57</v>
      </c>
    </row>
    <row r="408" spans="1:19" s="5" customFormat="1">
      <c r="A408" s="13" t="s">
        <v>36</v>
      </c>
      <c r="C408" s="5" t="s">
        <v>37</v>
      </c>
      <c r="D408" s="5" t="s">
        <v>37</v>
      </c>
      <c r="E408" s="5" t="s">
        <v>37</v>
      </c>
      <c r="F408" s="5" t="s">
        <v>37</v>
      </c>
      <c r="G408" s="5" t="s">
        <v>37</v>
      </c>
      <c r="H408" s="5" t="s">
        <v>37</v>
      </c>
      <c r="I408" s="5" t="s">
        <v>37</v>
      </c>
      <c r="J408" s="5" t="s">
        <v>37</v>
      </c>
      <c r="K408" s="5" t="s">
        <v>37</v>
      </c>
      <c r="L408" s="5" t="s">
        <v>37</v>
      </c>
      <c r="M408" s="5" t="s">
        <v>37</v>
      </c>
      <c r="N408" s="5" t="s">
        <v>37</v>
      </c>
      <c r="O408" s="5" t="s">
        <v>37</v>
      </c>
      <c r="P408" s="5" t="s">
        <v>37</v>
      </c>
      <c r="Q408" s="5" t="s">
        <v>37</v>
      </c>
      <c r="R408" s="5" t="s">
        <v>37</v>
      </c>
      <c r="S408" s="5" t="s">
        <v>37</v>
      </c>
    </row>
    <row r="409" spans="1:19">
      <c r="C409" s="14">
        <v>33255.75</v>
      </c>
      <c r="D409" s="14">
        <v>0</v>
      </c>
      <c r="E409" s="14">
        <v>3600</v>
      </c>
      <c r="F409" s="14">
        <v>130</v>
      </c>
      <c r="G409" s="14">
        <v>831.54</v>
      </c>
      <c r="H409" s="14">
        <v>0</v>
      </c>
      <c r="I409" s="14">
        <v>0</v>
      </c>
      <c r="J409" s="14">
        <v>-84.99</v>
      </c>
      <c r="K409" s="14">
        <v>3698.67</v>
      </c>
      <c r="L409" s="14">
        <v>74.05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10</v>
      </c>
      <c r="S409" s="14">
        <v>34119.56</v>
      </c>
    </row>
    <row r="410" spans="1:19" ht="18" customHeight="1">
      <c r="A410" s="6"/>
      <c r="B410" s="19" t="s">
        <v>793</v>
      </c>
      <c r="C410" s="20"/>
      <c r="D410" s="20"/>
      <c r="E410" s="20"/>
    </row>
    <row r="411" spans="1:19" ht="24.9" customHeight="1">
      <c r="A411" s="17" t="s">
        <v>0</v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5">
      <c r="A412" s="18" t="s">
        <v>795</v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5" customHeight="1">
      <c r="A413" s="16" t="s">
        <v>1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>
      <c r="B414" s="4"/>
    </row>
    <row r="415" spans="1:19">
      <c r="B415" s="4"/>
    </row>
    <row r="417" spans="1:19" s="3" customFormat="1" ht="31.2" thickBot="1">
      <c r="A417" s="7" t="s">
        <v>796</v>
      </c>
      <c r="B417" s="8" t="s">
        <v>2</v>
      </c>
      <c r="C417" s="8" t="s">
        <v>3</v>
      </c>
      <c r="D417" s="8" t="s">
        <v>4</v>
      </c>
      <c r="E417" s="8" t="s">
        <v>5</v>
      </c>
      <c r="F417" s="8" t="s">
        <v>6</v>
      </c>
      <c r="G417" s="8" t="s">
        <v>7</v>
      </c>
      <c r="H417" s="8" t="s">
        <v>8</v>
      </c>
      <c r="I417" s="8" t="s">
        <v>9</v>
      </c>
      <c r="J417" s="8" t="s">
        <v>10</v>
      </c>
      <c r="K417" s="8" t="s">
        <v>11</v>
      </c>
      <c r="L417" s="8" t="s">
        <v>12</v>
      </c>
      <c r="M417" s="8" t="s">
        <v>13</v>
      </c>
      <c r="N417" s="8" t="s">
        <v>14</v>
      </c>
      <c r="O417" s="8" t="s">
        <v>15</v>
      </c>
      <c r="P417" s="8" t="s">
        <v>16</v>
      </c>
      <c r="Q417" s="8" t="s">
        <v>17</v>
      </c>
      <c r="R417" s="8" t="s">
        <v>18</v>
      </c>
      <c r="S417" s="9" t="s">
        <v>19</v>
      </c>
    </row>
    <row r="418" spans="1:19" ht="10.8" thickTop="1"/>
    <row r="419" spans="1:19">
      <c r="A419" s="11" t="s">
        <v>794</v>
      </c>
    </row>
    <row r="420" spans="1:19">
      <c r="A420" s="11" t="s">
        <v>20</v>
      </c>
    </row>
    <row r="422" spans="1:19">
      <c r="A422" s="10" t="s">
        <v>236</v>
      </c>
    </row>
    <row r="423" spans="1:19">
      <c r="A423" s="15">
        <v>1829</v>
      </c>
      <c r="B423" s="1" t="s">
        <v>237</v>
      </c>
      <c r="C423" s="1">
        <v>4035</v>
      </c>
      <c r="D423" s="1">
        <v>0</v>
      </c>
      <c r="E423" s="1">
        <v>0</v>
      </c>
      <c r="F423" s="1">
        <v>95</v>
      </c>
      <c r="G423" s="1">
        <v>348.34</v>
      </c>
      <c r="H423" s="1">
        <v>0</v>
      </c>
      <c r="I423" s="1">
        <v>0</v>
      </c>
      <c r="J423" s="1">
        <v>0</v>
      </c>
      <c r="K423" s="1">
        <v>352.06</v>
      </c>
      <c r="L423" s="1">
        <v>50.35</v>
      </c>
      <c r="M423" s="1">
        <v>705.87</v>
      </c>
      <c r="N423" s="1">
        <v>0</v>
      </c>
      <c r="O423" s="1">
        <v>0</v>
      </c>
      <c r="P423" s="1">
        <v>0</v>
      </c>
      <c r="Q423" s="1">
        <v>0</v>
      </c>
      <c r="R423" s="1">
        <v>10</v>
      </c>
      <c r="S423" s="1">
        <v>3360.06</v>
      </c>
    </row>
    <row r="424" spans="1:19">
      <c r="A424" s="15">
        <v>1909</v>
      </c>
      <c r="B424" s="1" t="s">
        <v>238</v>
      </c>
      <c r="C424" s="1">
        <v>4005</v>
      </c>
      <c r="D424" s="1">
        <v>0</v>
      </c>
      <c r="E424" s="1">
        <v>0</v>
      </c>
      <c r="F424" s="1">
        <v>95</v>
      </c>
      <c r="G424" s="1">
        <v>344.72</v>
      </c>
      <c r="H424" s="1">
        <v>0</v>
      </c>
      <c r="I424" s="1">
        <v>0</v>
      </c>
      <c r="J424" s="1">
        <v>0</v>
      </c>
      <c r="K424" s="1">
        <v>348.4</v>
      </c>
      <c r="L424" s="1">
        <v>50.05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10</v>
      </c>
      <c r="S424" s="1">
        <v>4036.27</v>
      </c>
    </row>
    <row r="425" spans="1:19">
      <c r="A425" s="15">
        <v>2716</v>
      </c>
      <c r="B425" s="1" t="s">
        <v>239</v>
      </c>
      <c r="C425" s="1">
        <v>4485</v>
      </c>
      <c r="D425" s="1">
        <v>0</v>
      </c>
      <c r="E425" s="1">
        <v>0</v>
      </c>
      <c r="F425" s="1">
        <v>80</v>
      </c>
      <c r="G425" s="1">
        <v>0</v>
      </c>
      <c r="H425" s="1">
        <v>0</v>
      </c>
      <c r="I425" s="1">
        <v>0</v>
      </c>
      <c r="J425" s="1">
        <v>0</v>
      </c>
      <c r="K425" s="1">
        <v>361.49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4203.51</v>
      </c>
    </row>
    <row r="426" spans="1:19">
      <c r="A426" s="15">
        <v>2788</v>
      </c>
      <c r="B426" s="1" t="s">
        <v>240</v>
      </c>
      <c r="C426" s="1">
        <v>5535</v>
      </c>
      <c r="D426" s="1">
        <v>0</v>
      </c>
      <c r="E426" s="1">
        <v>0</v>
      </c>
      <c r="F426" s="1">
        <v>80</v>
      </c>
      <c r="G426" s="1">
        <v>615.83000000000004</v>
      </c>
      <c r="H426" s="1">
        <v>0</v>
      </c>
      <c r="I426" s="1">
        <v>0</v>
      </c>
      <c r="J426" s="1">
        <v>0</v>
      </c>
      <c r="K426" s="1">
        <v>632.6</v>
      </c>
      <c r="L426" s="1">
        <v>65.349999999999994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10</v>
      </c>
      <c r="S426" s="1">
        <v>5522.88</v>
      </c>
    </row>
    <row r="427" spans="1:19">
      <c r="A427" s="15">
        <v>3294</v>
      </c>
      <c r="B427" s="1" t="s">
        <v>241</v>
      </c>
      <c r="C427" s="1">
        <v>10545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1541.31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9003.69</v>
      </c>
    </row>
    <row r="428" spans="1:19" s="5" customFormat="1">
      <c r="A428" s="13" t="s">
        <v>36</v>
      </c>
      <c r="C428" s="5" t="s">
        <v>37</v>
      </c>
      <c r="D428" s="5" t="s">
        <v>37</v>
      </c>
      <c r="E428" s="5" t="s">
        <v>37</v>
      </c>
      <c r="F428" s="5" t="s">
        <v>37</v>
      </c>
      <c r="G428" s="5" t="s">
        <v>37</v>
      </c>
      <c r="H428" s="5" t="s">
        <v>37</v>
      </c>
      <c r="I428" s="5" t="s">
        <v>37</v>
      </c>
      <c r="J428" s="5" t="s">
        <v>37</v>
      </c>
      <c r="K428" s="5" t="s">
        <v>37</v>
      </c>
      <c r="L428" s="5" t="s">
        <v>37</v>
      </c>
      <c r="M428" s="5" t="s">
        <v>37</v>
      </c>
      <c r="N428" s="5" t="s">
        <v>37</v>
      </c>
      <c r="O428" s="5" t="s">
        <v>37</v>
      </c>
      <c r="P428" s="5" t="s">
        <v>37</v>
      </c>
      <c r="Q428" s="5" t="s">
        <v>37</v>
      </c>
      <c r="R428" s="5" t="s">
        <v>37</v>
      </c>
      <c r="S428" s="5" t="s">
        <v>37</v>
      </c>
    </row>
    <row r="429" spans="1:19">
      <c r="C429" s="14">
        <v>28605</v>
      </c>
      <c r="D429" s="14">
        <v>0</v>
      </c>
      <c r="E429" s="14">
        <v>0</v>
      </c>
      <c r="F429" s="14">
        <v>350</v>
      </c>
      <c r="G429" s="14">
        <v>1308.8900000000001</v>
      </c>
      <c r="H429" s="14">
        <v>0</v>
      </c>
      <c r="I429" s="14">
        <v>0</v>
      </c>
      <c r="J429" s="14">
        <v>0</v>
      </c>
      <c r="K429" s="14">
        <v>3235.86</v>
      </c>
      <c r="L429" s="14">
        <v>165.75</v>
      </c>
      <c r="M429" s="14">
        <v>705.87</v>
      </c>
      <c r="N429" s="14">
        <v>0</v>
      </c>
      <c r="O429" s="14">
        <v>0</v>
      </c>
      <c r="P429" s="14">
        <v>0</v>
      </c>
      <c r="Q429" s="14">
        <v>0</v>
      </c>
      <c r="R429" s="14">
        <v>30</v>
      </c>
      <c r="S429" s="14">
        <v>26126.41</v>
      </c>
    </row>
    <row r="430" spans="1:19" ht="18" customHeight="1">
      <c r="A430" s="6"/>
      <c r="B430" s="19" t="s">
        <v>793</v>
      </c>
      <c r="C430" s="20"/>
      <c r="D430" s="20"/>
      <c r="E430" s="20"/>
    </row>
    <row r="431" spans="1:19" ht="24.9" customHeight="1">
      <c r="A431" s="17" t="s">
        <v>0</v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ht="15">
      <c r="A432" s="18" t="s">
        <v>795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5" customHeight="1">
      <c r="A433" s="16" t="s">
        <v>1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>
      <c r="B434" s="4"/>
    </row>
    <row r="435" spans="1:19">
      <c r="B435" s="4"/>
    </row>
    <row r="437" spans="1:19" s="3" customFormat="1" ht="31.2" thickBot="1">
      <c r="A437" s="7" t="s">
        <v>796</v>
      </c>
      <c r="B437" s="8" t="s">
        <v>2</v>
      </c>
      <c r="C437" s="8" t="s">
        <v>3</v>
      </c>
      <c r="D437" s="8" t="s">
        <v>4</v>
      </c>
      <c r="E437" s="8" t="s">
        <v>5</v>
      </c>
      <c r="F437" s="8" t="s">
        <v>6</v>
      </c>
      <c r="G437" s="8" t="s">
        <v>7</v>
      </c>
      <c r="H437" s="8" t="s">
        <v>8</v>
      </c>
      <c r="I437" s="8" t="s">
        <v>9</v>
      </c>
      <c r="J437" s="8" t="s">
        <v>10</v>
      </c>
      <c r="K437" s="8" t="s">
        <v>11</v>
      </c>
      <c r="L437" s="8" t="s">
        <v>12</v>
      </c>
      <c r="M437" s="8" t="s">
        <v>13</v>
      </c>
      <c r="N437" s="8" t="s">
        <v>14</v>
      </c>
      <c r="O437" s="8" t="s">
        <v>15</v>
      </c>
      <c r="P437" s="8" t="s">
        <v>16</v>
      </c>
      <c r="Q437" s="8" t="s">
        <v>17</v>
      </c>
      <c r="R437" s="8" t="s">
        <v>18</v>
      </c>
      <c r="S437" s="9" t="s">
        <v>19</v>
      </c>
    </row>
    <row r="438" spans="1:19" ht="10.8" thickTop="1"/>
    <row r="439" spans="1:19">
      <c r="A439" s="11" t="s">
        <v>794</v>
      </c>
    </row>
    <row r="440" spans="1:19">
      <c r="A440" s="11" t="s">
        <v>20</v>
      </c>
    </row>
    <row r="442" spans="1:19">
      <c r="A442" s="10" t="s">
        <v>242</v>
      </c>
    </row>
    <row r="443" spans="1:19">
      <c r="A443" s="15">
        <v>1494</v>
      </c>
      <c r="B443" s="1" t="s">
        <v>243</v>
      </c>
      <c r="C443" s="1">
        <v>3195</v>
      </c>
      <c r="D443" s="1">
        <v>0</v>
      </c>
      <c r="E443" s="1">
        <v>1000</v>
      </c>
      <c r="F443" s="1">
        <v>110</v>
      </c>
      <c r="G443" s="1">
        <v>0</v>
      </c>
      <c r="H443" s="1">
        <v>0</v>
      </c>
      <c r="I443" s="1">
        <v>0</v>
      </c>
      <c r="J443" s="1">
        <v>0</v>
      </c>
      <c r="K443" s="1">
        <v>333.2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3971.8</v>
      </c>
    </row>
    <row r="444" spans="1:19">
      <c r="A444" s="15">
        <v>1876</v>
      </c>
      <c r="B444" s="1" t="s">
        <v>244</v>
      </c>
      <c r="C444" s="1">
        <v>3195</v>
      </c>
      <c r="D444" s="1">
        <v>0</v>
      </c>
      <c r="E444" s="1">
        <v>1000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331.57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1415</v>
      </c>
      <c r="R444" s="1">
        <v>0</v>
      </c>
      <c r="S444" s="1">
        <v>2543.4299999999998</v>
      </c>
    </row>
    <row r="445" spans="1:19">
      <c r="A445" s="15">
        <v>1970</v>
      </c>
      <c r="B445" s="1" t="s">
        <v>245</v>
      </c>
      <c r="C445" s="1">
        <v>6225</v>
      </c>
      <c r="D445" s="1">
        <v>0</v>
      </c>
      <c r="E445" s="1">
        <v>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648.58000000000004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5671.42</v>
      </c>
    </row>
    <row r="446" spans="1:19">
      <c r="A446" s="15">
        <v>2369</v>
      </c>
      <c r="B446" s="1" t="s">
        <v>246</v>
      </c>
      <c r="C446" s="1">
        <v>3615</v>
      </c>
      <c r="D446" s="1">
        <v>0</v>
      </c>
      <c r="E446" s="1">
        <v>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268.45999999999998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3441.54</v>
      </c>
    </row>
    <row r="447" spans="1:19">
      <c r="A447" s="15">
        <v>2416</v>
      </c>
      <c r="B447" s="1" t="s">
        <v>247</v>
      </c>
      <c r="C447" s="1">
        <v>3375</v>
      </c>
      <c r="D447" s="1">
        <v>0</v>
      </c>
      <c r="E447" s="1">
        <v>1000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351.15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4118.8500000000004</v>
      </c>
    </row>
    <row r="448" spans="1:19">
      <c r="A448" s="15">
        <v>2461</v>
      </c>
      <c r="B448" s="1" t="s">
        <v>248</v>
      </c>
      <c r="C448" s="1">
        <v>3195</v>
      </c>
      <c r="D448" s="1">
        <v>0</v>
      </c>
      <c r="E448" s="1">
        <v>1000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331.57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3958.43</v>
      </c>
    </row>
    <row r="449" spans="1:19">
      <c r="A449" s="15">
        <v>2462</v>
      </c>
      <c r="B449" s="1" t="s">
        <v>249</v>
      </c>
      <c r="C449" s="1">
        <v>3195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331.57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3958.43</v>
      </c>
    </row>
    <row r="450" spans="1:19">
      <c r="A450" s="15">
        <v>2463</v>
      </c>
      <c r="B450" s="1" t="s">
        <v>250</v>
      </c>
      <c r="C450" s="1">
        <v>3195</v>
      </c>
      <c r="D450" s="1">
        <v>0</v>
      </c>
      <c r="E450" s="1">
        <v>1000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331.57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3958.43</v>
      </c>
    </row>
    <row r="451" spans="1:19">
      <c r="A451" s="15">
        <v>2465</v>
      </c>
      <c r="B451" s="1" t="s">
        <v>251</v>
      </c>
      <c r="C451" s="1">
        <v>3195</v>
      </c>
      <c r="D451" s="1">
        <v>0</v>
      </c>
      <c r="E451" s="1">
        <v>1000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331.57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3958.43</v>
      </c>
    </row>
    <row r="452" spans="1:19">
      <c r="A452" s="15">
        <v>2467</v>
      </c>
      <c r="B452" s="1" t="s">
        <v>252</v>
      </c>
      <c r="C452" s="1">
        <v>3195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331.57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3958.43</v>
      </c>
    </row>
    <row r="453" spans="1:19">
      <c r="A453" s="15">
        <v>2470</v>
      </c>
      <c r="B453" s="1" t="s">
        <v>253</v>
      </c>
      <c r="C453" s="1">
        <v>3195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331.57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3958.43</v>
      </c>
    </row>
    <row r="454" spans="1:19">
      <c r="A454" s="15">
        <v>2471</v>
      </c>
      <c r="B454" s="1" t="s">
        <v>254</v>
      </c>
      <c r="C454" s="1">
        <v>3195</v>
      </c>
      <c r="D454" s="1">
        <v>0</v>
      </c>
      <c r="E454" s="1">
        <v>1600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404.32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4485.68</v>
      </c>
    </row>
    <row r="455" spans="1:19">
      <c r="A455" s="15">
        <v>2504</v>
      </c>
      <c r="B455" s="1" t="s">
        <v>255</v>
      </c>
      <c r="C455" s="1">
        <v>3195</v>
      </c>
      <c r="D455" s="1">
        <v>0</v>
      </c>
      <c r="E455" s="1">
        <v>2000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465.92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4809.08</v>
      </c>
    </row>
    <row r="456" spans="1:19">
      <c r="A456" s="15">
        <v>2519</v>
      </c>
      <c r="B456" s="1" t="s">
        <v>256</v>
      </c>
      <c r="C456" s="1">
        <v>3195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329.93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3945.07</v>
      </c>
    </row>
    <row r="457" spans="1:19">
      <c r="A457" s="15">
        <v>2520</v>
      </c>
      <c r="B457" s="1" t="s">
        <v>257</v>
      </c>
      <c r="C457" s="1">
        <v>3195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329.93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1496</v>
      </c>
      <c r="R457" s="1">
        <v>0</v>
      </c>
      <c r="S457" s="1">
        <v>2449.0700000000002</v>
      </c>
    </row>
    <row r="458" spans="1:19">
      <c r="A458" s="15">
        <v>2573</v>
      </c>
      <c r="B458" s="1" t="s">
        <v>258</v>
      </c>
      <c r="C458" s="1">
        <v>3195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329.93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3945.07</v>
      </c>
    </row>
    <row r="459" spans="1:19">
      <c r="A459" s="15">
        <v>2632</v>
      </c>
      <c r="B459" s="1" t="s">
        <v>259</v>
      </c>
      <c r="C459" s="1">
        <v>5265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464.32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4800.68</v>
      </c>
    </row>
    <row r="460" spans="1:19">
      <c r="A460" s="15">
        <v>2688</v>
      </c>
      <c r="B460" s="1" t="s">
        <v>260</v>
      </c>
      <c r="C460" s="1">
        <v>3195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329.93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3945.07</v>
      </c>
    </row>
    <row r="461" spans="1:19">
      <c r="A461" s="15">
        <v>2692</v>
      </c>
      <c r="B461" s="1" t="s">
        <v>261</v>
      </c>
      <c r="C461" s="1">
        <v>3195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329.93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855</v>
      </c>
      <c r="R461" s="1">
        <v>0</v>
      </c>
      <c r="S461" s="1">
        <v>3090.07</v>
      </c>
    </row>
    <row r="462" spans="1:19">
      <c r="A462" s="15">
        <v>2755</v>
      </c>
      <c r="B462" s="1" t="s">
        <v>262</v>
      </c>
      <c r="C462" s="1">
        <v>3060</v>
      </c>
      <c r="D462" s="1">
        <v>0</v>
      </c>
      <c r="E462" s="1">
        <v>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153.47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3486.53</v>
      </c>
    </row>
    <row r="463" spans="1:19">
      <c r="A463" s="15">
        <v>2760</v>
      </c>
      <c r="B463" s="1" t="s">
        <v>263</v>
      </c>
      <c r="C463" s="1">
        <v>3195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329.93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3945.07</v>
      </c>
    </row>
    <row r="464" spans="1:19">
      <c r="A464" s="15">
        <v>2897</v>
      </c>
      <c r="B464" s="1" t="s">
        <v>264</v>
      </c>
      <c r="C464" s="1">
        <v>3075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316.88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3838.12</v>
      </c>
    </row>
    <row r="465" spans="1:19">
      <c r="A465" s="15">
        <v>2918</v>
      </c>
      <c r="B465" s="1" t="s">
        <v>265</v>
      </c>
      <c r="C465" s="1">
        <v>3195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329.93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3945.07</v>
      </c>
    </row>
    <row r="466" spans="1:19">
      <c r="A466" s="15">
        <v>2934</v>
      </c>
      <c r="B466" s="1" t="s">
        <v>266</v>
      </c>
      <c r="C466" s="1">
        <v>3195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329.93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3945.07</v>
      </c>
    </row>
    <row r="467" spans="1:19">
      <c r="A467" s="15">
        <v>3002</v>
      </c>
      <c r="B467" s="1" t="s">
        <v>267</v>
      </c>
      <c r="C467" s="1">
        <v>3195</v>
      </c>
      <c r="D467" s="1">
        <v>0</v>
      </c>
      <c r="E467" s="1">
        <v>1000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321.23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3873.77</v>
      </c>
    </row>
    <row r="468" spans="1:19">
      <c r="A468" s="15">
        <v>3093</v>
      </c>
      <c r="B468" s="1" t="s">
        <v>268</v>
      </c>
      <c r="C468" s="1">
        <v>2775</v>
      </c>
      <c r="D468" s="1">
        <v>0</v>
      </c>
      <c r="E468" s="1">
        <v>1000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275.52999999999997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3499.47</v>
      </c>
    </row>
    <row r="469" spans="1:19">
      <c r="A469" s="15">
        <v>3131</v>
      </c>
      <c r="B469" s="1" t="s">
        <v>269</v>
      </c>
      <c r="C469" s="1">
        <v>8640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1134.4000000000001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7505.6</v>
      </c>
    </row>
    <row r="470" spans="1:19">
      <c r="A470" s="15">
        <v>3147</v>
      </c>
      <c r="B470" s="1" t="s">
        <v>270</v>
      </c>
      <c r="C470" s="1">
        <v>3195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321.23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3873.77</v>
      </c>
    </row>
    <row r="471" spans="1:19">
      <c r="A471" s="15">
        <v>3236</v>
      </c>
      <c r="B471" s="1" t="s">
        <v>271</v>
      </c>
      <c r="C471" s="1">
        <v>3075</v>
      </c>
      <c r="D471" s="1">
        <v>0</v>
      </c>
      <c r="E471" s="1">
        <v>1000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308.17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3766.83</v>
      </c>
    </row>
    <row r="472" spans="1:19">
      <c r="A472" s="15">
        <v>3446</v>
      </c>
      <c r="B472" s="1" t="s">
        <v>272</v>
      </c>
      <c r="C472" s="1">
        <v>3195</v>
      </c>
      <c r="D472" s="1">
        <v>0</v>
      </c>
      <c r="E472" s="1">
        <v>1000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321.23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3873.77</v>
      </c>
    </row>
    <row r="473" spans="1:19">
      <c r="A473" s="15">
        <v>3463</v>
      </c>
      <c r="B473" s="1" t="s">
        <v>273</v>
      </c>
      <c r="C473" s="1">
        <v>3195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321.23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3873.77</v>
      </c>
    </row>
    <row r="474" spans="1:19">
      <c r="A474" s="15">
        <v>3635</v>
      </c>
      <c r="B474" s="1" t="s">
        <v>274</v>
      </c>
      <c r="C474" s="1">
        <v>5775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550.91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5224.09</v>
      </c>
    </row>
    <row r="475" spans="1:19">
      <c r="A475" s="15">
        <v>3689</v>
      </c>
      <c r="B475" s="1" t="s">
        <v>275</v>
      </c>
      <c r="C475" s="1">
        <v>3180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85.7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3094.3</v>
      </c>
    </row>
    <row r="476" spans="1:19" s="5" customFormat="1">
      <c r="A476" s="13" t="s">
        <v>36</v>
      </c>
      <c r="C476" s="5" t="s">
        <v>37</v>
      </c>
      <c r="D476" s="5" t="s">
        <v>37</v>
      </c>
      <c r="E476" s="5" t="s">
        <v>37</v>
      </c>
      <c r="F476" s="5" t="s">
        <v>37</v>
      </c>
      <c r="G476" s="5" t="s">
        <v>37</v>
      </c>
      <c r="H476" s="5" t="s">
        <v>37</v>
      </c>
      <c r="I476" s="5" t="s">
        <v>37</v>
      </c>
      <c r="J476" s="5" t="s">
        <v>37</v>
      </c>
      <c r="K476" s="5" t="s">
        <v>37</v>
      </c>
      <c r="L476" s="5" t="s">
        <v>37</v>
      </c>
      <c r="M476" s="5" t="s">
        <v>37</v>
      </c>
      <c r="N476" s="5" t="s">
        <v>37</v>
      </c>
      <c r="O476" s="5" t="s">
        <v>37</v>
      </c>
      <c r="P476" s="5" t="s">
        <v>37</v>
      </c>
      <c r="Q476" s="5" t="s">
        <v>37</v>
      </c>
      <c r="R476" s="5" t="s">
        <v>37</v>
      </c>
      <c r="S476" s="5" t="s">
        <v>37</v>
      </c>
    </row>
    <row r="477" spans="1:19">
      <c r="C477" s="14">
        <v>118350</v>
      </c>
      <c r="D477" s="14">
        <v>0</v>
      </c>
      <c r="E477" s="14">
        <v>28100</v>
      </c>
      <c r="F477" s="14">
        <v>2035</v>
      </c>
      <c r="G477" s="14">
        <v>0</v>
      </c>
      <c r="H477" s="14">
        <v>0</v>
      </c>
      <c r="I477" s="14">
        <v>0</v>
      </c>
      <c r="J477" s="14">
        <v>0</v>
      </c>
      <c r="K477" s="14">
        <v>12006.36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3766</v>
      </c>
      <c r="R477" s="14">
        <v>0</v>
      </c>
      <c r="S477" s="14">
        <v>132712.64000000001</v>
      </c>
    </row>
    <row r="478" spans="1:19" ht="18" customHeight="1">
      <c r="A478" s="6"/>
      <c r="B478" s="19" t="s">
        <v>793</v>
      </c>
      <c r="C478" s="20"/>
      <c r="D478" s="20"/>
      <c r="E478" s="20"/>
    </row>
    <row r="479" spans="1:19" ht="24.9" customHeight="1">
      <c r="A479" s="17" t="s">
        <v>0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5">
      <c r="A480" s="18" t="s">
        <v>795</v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5" customHeight="1">
      <c r="A481" s="16" t="s">
        <v>1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1:19">
      <c r="B482" s="4"/>
    </row>
    <row r="483" spans="1:19">
      <c r="B483" s="4"/>
    </row>
    <row r="485" spans="1:19" s="3" customFormat="1" ht="31.2" thickBot="1">
      <c r="A485" s="7" t="s">
        <v>796</v>
      </c>
      <c r="B485" s="8" t="s">
        <v>2</v>
      </c>
      <c r="C485" s="8" t="s">
        <v>3</v>
      </c>
      <c r="D485" s="8" t="s">
        <v>4</v>
      </c>
      <c r="E485" s="8" t="s">
        <v>5</v>
      </c>
      <c r="F485" s="8" t="s">
        <v>6</v>
      </c>
      <c r="G485" s="8" t="s">
        <v>7</v>
      </c>
      <c r="H485" s="8" t="s">
        <v>8</v>
      </c>
      <c r="I485" s="8" t="s">
        <v>9</v>
      </c>
      <c r="J485" s="8" t="s">
        <v>10</v>
      </c>
      <c r="K485" s="8" t="s">
        <v>11</v>
      </c>
      <c r="L485" s="8" t="s">
        <v>12</v>
      </c>
      <c r="M485" s="8" t="s">
        <v>13</v>
      </c>
      <c r="N485" s="8" t="s">
        <v>14</v>
      </c>
      <c r="O485" s="8" t="s">
        <v>15</v>
      </c>
      <c r="P485" s="8" t="s">
        <v>16</v>
      </c>
      <c r="Q485" s="8" t="s">
        <v>17</v>
      </c>
      <c r="R485" s="8" t="s">
        <v>18</v>
      </c>
      <c r="S485" s="9" t="s">
        <v>19</v>
      </c>
    </row>
    <row r="486" spans="1:19" ht="10.8" thickTop="1"/>
    <row r="487" spans="1:19">
      <c r="A487" s="11" t="s">
        <v>794</v>
      </c>
    </row>
    <row r="488" spans="1:19">
      <c r="A488" s="11" t="s">
        <v>20</v>
      </c>
    </row>
    <row r="490" spans="1:19">
      <c r="A490" s="10" t="s">
        <v>276</v>
      </c>
    </row>
    <row r="491" spans="1:19">
      <c r="A491" s="15">
        <v>225</v>
      </c>
      <c r="B491" s="1" t="s">
        <v>277</v>
      </c>
      <c r="C491" s="1">
        <v>7125</v>
      </c>
      <c r="D491" s="1">
        <v>0</v>
      </c>
      <c r="E491" s="1">
        <v>0</v>
      </c>
      <c r="F491" s="1">
        <v>130</v>
      </c>
      <c r="G491" s="1">
        <v>1017.69</v>
      </c>
      <c r="H491" s="1">
        <v>0</v>
      </c>
      <c r="I491" s="1">
        <v>0</v>
      </c>
      <c r="J491" s="1">
        <v>0</v>
      </c>
      <c r="K491" s="1">
        <v>1055.95</v>
      </c>
      <c r="L491" s="1">
        <v>81.25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10</v>
      </c>
      <c r="S491" s="1">
        <v>7125.49</v>
      </c>
    </row>
    <row r="492" spans="1:19">
      <c r="A492" s="15">
        <v>741</v>
      </c>
      <c r="B492" s="1" t="s">
        <v>278</v>
      </c>
      <c r="C492" s="1">
        <v>3570</v>
      </c>
      <c r="D492" s="1">
        <v>0</v>
      </c>
      <c r="E492" s="1">
        <v>0</v>
      </c>
      <c r="F492" s="1">
        <v>130</v>
      </c>
      <c r="G492" s="1">
        <v>296.45999999999998</v>
      </c>
      <c r="H492" s="1">
        <v>0</v>
      </c>
      <c r="I492" s="1">
        <v>0</v>
      </c>
      <c r="J492" s="1">
        <v>0</v>
      </c>
      <c r="K492" s="1">
        <v>299.63</v>
      </c>
      <c r="L492" s="1">
        <v>45.7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10</v>
      </c>
      <c r="S492" s="1">
        <v>3641.13</v>
      </c>
    </row>
    <row r="493" spans="1:19">
      <c r="A493" s="15">
        <v>1658</v>
      </c>
      <c r="B493" s="1" t="s">
        <v>279</v>
      </c>
      <c r="C493" s="1">
        <v>3480</v>
      </c>
      <c r="D493" s="1">
        <v>0</v>
      </c>
      <c r="E493" s="1">
        <v>0</v>
      </c>
      <c r="F493" s="1">
        <v>95</v>
      </c>
      <c r="G493" s="1">
        <v>281.38</v>
      </c>
      <c r="H493" s="1">
        <v>0</v>
      </c>
      <c r="I493" s="1">
        <v>0</v>
      </c>
      <c r="J493" s="1">
        <v>0</v>
      </c>
      <c r="K493" s="1">
        <v>284.39</v>
      </c>
      <c r="L493" s="1">
        <v>44.8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10</v>
      </c>
      <c r="S493" s="1">
        <v>3517.19</v>
      </c>
    </row>
    <row r="494" spans="1:19">
      <c r="A494" s="15">
        <v>2800</v>
      </c>
      <c r="B494" s="1" t="s">
        <v>280</v>
      </c>
      <c r="C494" s="1">
        <v>3480</v>
      </c>
      <c r="D494" s="1">
        <v>0</v>
      </c>
      <c r="E494" s="1">
        <v>0</v>
      </c>
      <c r="F494" s="1">
        <v>80</v>
      </c>
      <c r="G494" s="1">
        <v>0</v>
      </c>
      <c r="H494" s="1">
        <v>0</v>
      </c>
      <c r="I494" s="1">
        <v>0</v>
      </c>
      <c r="J494" s="1">
        <v>0</v>
      </c>
      <c r="K494" s="1">
        <v>144.77000000000001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3415.23</v>
      </c>
    </row>
    <row r="495" spans="1:19">
      <c r="A495" s="15">
        <v>2979</v>
      </c>
      <c r="B495" s="1" t="s">
        <v>281</v>
      </c>
      <c r="C495" s="1">
        <v>6900</v>
      </c>
      <c r="D495" s="1">
        <v>0</v>
      </c>
      <c r="E495" s="1">
        <v>0</v>
      </c>
      <c r="F495" s="1">
        <v>80</v>
      </c>
      <c r="G495" s="1">
        <v>0</v>
      </c>
      <c r="H495" s="1">
        <v>0</v>
      </c>
      <c r="I495" s="1">
        <v>0</v>
      </c>
      <c r="J495" s="1">
        <v>0</v>
      </c>
      <c r="K495" s="1">
        <v>779.83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6200.17</v>
      </c>
    </row>
    <row r="496" spans="1:19">
      <c r="A496" s="15">
        <v>3014</v>
      </c>
      <c r="B496" s="1" t="s">
        <v>282</v>
      </c>
      <c r="C496" s="1">
        <v>4110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311.98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3798.02</v>
      </c>
    </row>
    <row r="497" spans="1:19">
      <c r="A497" s="15">
        <v>3037</v>
      </c>
      <c r="B497" s="1" t="s">
        <v>283</v>
      </c>
      <c r="C497" s="1">
        <v>3615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150.75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3464.25</v>
      </c>
    </row>
    <row r="498" spans="1:19">
      <c r="A498" s="15">
        <v>3338</v>
      </c>
      <c r="B498" s="1" t="s">
        <v>284</v>
      </c>
      <c r="C498" s="1">
        <v>3900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289.13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3610.87</v>
      </c>
    </row>
    <row r="499" spans="1:19">
      <c r="A499" s="15">
        <v>3372</v>
      </c>
      <c r="B499" s="1" t="s">
        <v>285</v>
      </c>
      <c r="C499" s="1">
        <v>3330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102.02</v>
      </c>
      <c r="L499" s="1">
        <v>0</v>
      </c>
      <c r="M499" s="1">
        <v>0</v>
      </c>
      <c r="N499" s="1">
        <v>0</v>
      </c>
      <c r="O499" s="1">
        <v>14.22</v>
      </c>
      <c r="P499" s="1">
        <v>0</v>
      </c>
      <c r="Q499" s="1">
        <v>0</v>
      </c>
      <c r="R499" s="1">
        <v>0</v>
      </c>
      <c r="S499" s="1">
        <v>3213.76</v>
      </c>
    </row>
    <row r="500" spans="1:19">
      <c r="A500" s="15">
        <v>3383</v>
      </c>
      <c r="B500" s="1" t="s">
        <v>286</v>
      </c>
      <c r="C500" s="1">
        <v>2125.5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-66.930000000000007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2192.4299999999998</v>
      </c>
    </row>
    <row r="501" spans="1:19" s="5" customFormat="1">
      <c r="A501" s="13" t="s">
        <v>36</v>
      </c>
      <c r="C501" s="5" t="s">
        <v>37</v>
      </c>
      <c r="D501" s="5" t="s">
        <v>37</v>
      </c>
      <c r="E501" s="5" t="s">
        <v>37</v>
      </c>
      <c r="F501" s="5" t="s">
        <v>37</v>
      </c>
      <c r="G501" s="5" t="s">
        <v>37</v>
      </c>
      <c r="H501" s="5" t="s">
        <v>37</v>
      </c>
      <c r="I501" s="5" t="s">
        <v>37</v>
      </c>
      <c r="J501" s="5" t="s">
        <v>37</v>
      </c>
      <c r="K501" s="5" t="s">
        <v>37</v>
      </c>
      <c r="L501" s="5" t="s">
        <v>37</v>
      </c>
      <c r="M501" s="5" t="s">
        <v>37</v>
      </c>
      <c r="N501" s="5" t="s">
        <v>37</v>
      </c>
      <c r="O501" s="5" t="s">
        <v>37</v>
      </c>
      <c r="P501" s="5" t="s">
        <v>37</v>
      </c>
      <c r="Q501" s="5" t="s">
        <v>37</v>
      </c>
      <c r="R501" s="5" t="s">
        <v>37</v>
      </c>
      <c r="S501" s="5" t="s">
        <v>37</v>
      </c>
    </row>
    <row r="502" spans="1:19">
      <c r="C502" s="14">
        <v>41635.5</v>
      </c>
      <c r="D502" s="14">
        <v>0</v>
      </c>
      <c r="E502" s="14">
        <v>0</v>
      </c>
      <c r="F502" s="14">
        <v>515</v>
      </c>
      <c r="G502" s="14">
        <v>1595.53</v>
      </c>
      <c r="H502" s="14">
        <v>0</v>
      </c>
      <c r="I502" s="14">
        <v>0</v>
      </c>
      <c r="J502" s="14">
        <v>-66.930000000000007</v>
      </c>
      <c r="K502" s="14">
        <v>3418.45</v>
      </c>
      <c r="L502" s="14">
        <v>171.75</v>
      </c>
      <c r="M502" s="14">
        <v>0</v>
      </c>
      <c r="N502" s="14">
        <v>0</v>
      </c>
      <c r="O502" s="14">
        <v>14.22</v>
      </c>
      <c r="P502" s="14">
        <v>0</v>
      </c>
      <c r="Q502" s="14">
        <v>0</v>
      </c>
      <c r="R502" s="14">
        <v>30</v>
      </c>
      <c r="S502" s="14">
        <v>40178.54</v>
      </c>
    </row>
    <row r="503" spans="1:19" ht="18" customHeight="1">
      <c r="A503" s="6"/>
      <c r="B503" s="19" t="s">
        <v>793</v>
      </c>
      <c r="C503" s="20"/>
      <c r="D503" s="20"/>
      <c r="E503" s="20"/>
    </row>
    <row r="504" spans="1:19" ht="24.9" customHeight="1">
      <c r="A504" s="17" t="s">
        <v>0</v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spans="1:19" ht="15">
      <c r="A505" s="18" t="s">
        <v>795</v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ht="15" customHeight="1">
      <c r="A506" s="16" t="s">
        <v>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1:19">
      <c r="B507" s="4"/>
    </row>
    <row r="508" spans="1:19">
      <c r="B508" s="4"/>
    </row>
    <row r="510" spans="1:19" s="3" customFormat="1" ht="31.2" thickBot="1">
      <c r="A510" s="7" t="s">
        <v>796</v>
      </c>
      <c r="B510" s="8" t="s">
        <v>2</v>
      </c>
      <c r="C510" s="8" t="s">
        <v>3</v>
      </c>
      <c r="D510" s="8" t="s">
        <v>4</v>
      </c>
      <c r="E510" s="8" t="s">
        <v>5</v>
      </c>
      <c r="F510" s="8" t="s">
        <v>6</v>
      </c>
      <c r="G510" s="8" t="s">
        <v>7</v>
      </c>
      <c r="H510" s="8" t="s">
        <v>8</v>
      </c>
      <c r="I510" s="8" t="s">
        <v>9</v>
      </c>
      <c r="J510" s="8" t="s">
        <v>10</v>
      </c>
      <c r="K510" s="8" t="s">
        <v>11</v>
      </c>
      <c r="L510" s="8" t="s">
        <v>12</v>
      </c>
      <c r="M510" s="8" t="s">
        <v>13</v>
      </c>
      <c r="N510" s="8" t="s">
        <v>14</v>
      </c>
      <c r="O510" s="8" t="s">
        <v>15</v>
      </c>
      <c r="P510" s="8" t="s">
        <v>16</v>
      </c>
      <c r="Q510" s="8" t="s">
        <v>17</v>
      </c>
      <c r="R510" s="8" t="s">
        <v>18</v>
      </c>
      <c r="S510" s="9" t="s">
        <v>19</v>
      </c>
    </row>
    <row r="511" spans="1:19" ht="10.8" thickTop="1"/>
    <row r="512" spans="1:19">
      <c r="A512" s="11" t="s">
        <v>794</v>
      </c>
    </row>
    <row r="513" spans="1:19">
      <c r="A513" s="11" t="s">
        <v>20</v>
      </c>
    </row>
    <row r="515" spans="1:19">
      <c r="A515" s="10" t="s">
        <v>287</v>
      </c>
    </row>
    <row r="516" spans="1:19">
      <c r="A516" s="15">
        <v>368</v>
      </c>
      <c r="B516" s="1" t="s">
        <v>288</v>
      </c>
      <c r="C516" s="1">
        <v>4095</v>
      </c>
      <c r="D516" s="1">
        <v>0</v>
      </c>
      <c r="E516" s="1">
        <v>0</v>
      </c>
      <c r="F516" s="1">
        <v>130</v>
      </c>
      <c r="G516" s="1">
        <v>359.8</v>
      </c>
      <c r="H516" s="1">
        <v>0</v>
      </c>
      <c r="I516" s="1">
        <v>0</v>
      </c>
      <c r="J516" s="1">
        <v>0</v>
      </c>
      <c r="K516" s="1">
        <v>363.64</v>
      </c>
      <c r="L516" s="1">
        <v>50.95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10</v>
      </c>
      <c r="S516" s="1">
        <v>4160.21</v>
      </c>
    </row>
    <row r="517" spans="1:19">
      <c r="A517" s="15">
        <v>1147</v>
      </c>
      <c r="B517" s="1" t="s">
        <v>289</v>
      </c>
      <c r="C517" s="1">
        <v>2265</v>
      </c>
      <c r="D517" s="1">
        <v>0</v>
      </c>
      <c r="E517" s="1">
        <v>0</v>
      </c>
      <c r="F517" s="1">
        <v>110</v>
      </c>
      <c r="G517" s="1">
        <v>0</v>
      </c>
      <c r="H517" s="1">
        <v>0</v>
      </c>
      <c r="I517" s="1">
        <v>0</v>
      </c>
      <c r="J517" s="1">
        <v>-22.54</v>
      </c>
      <c r="K517" s="1">
        <v>0</v>
      </c>
      <c r="L517" s="1">
        <v>32.65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10</v>
      </c>
      <c r="S517" s="1">
        <v>2354.89</v>
      </c>
    </row>
    <row r="518" spans="1:19">
      <c r="A518" s="15">
        <v>1259</v>
      </c>
      <c r="B518" s="1" t="s">
        <v>290</v>
      </c>
      <c r="C518" s="1">
        <v>2310</v>
      </c>
      <c r="D518" s="1">
        <v>0</v>
      </c>
      <c r="E518" s="1">
        <v>0</v>
      </c>
      <c r="F518" s="1">
        <v>110</v>
      </c>
      <c r="G518" s="1">
        <v>0</v>
      </c>
      <c r="H518" s="1">
        <v>0</v>
      </c>
      <c r="I518" s="1">
        <v>0</v>
      </c>
      <c r="J518" s="1">
        <v>-19.66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2439.66</v>
      </c>
    </row>
    <row r="519" spans="1:19">
      <c r="A519" s="15">
        <v>1671</v>
      </c>
      <c r="B519" s="1" t="s">
        <v>291</v>
      </c>
      <c r="C519" s="1">
        <v>1095</v>
      </c>
      <c r="D519" s="1">
        <v>0</v>
      </c>
      <c r="E519" s="1">
        <v>0</v>
      </c>
      <c r="F519" s="1">
        <v>95</v>
      </c>
      <c r="G519" s="1">
        <v>0</v>
      </c>
      <c r="H519" s="1">
        <v>0</v>
      </c>
      <c r="I519" s="1">
        <v>0</v>
      </c>
      <c r="J519" s="1">
        <v>-138.83000000000001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1328.83</v>
      </c>
    </row>
    <row r="520" spans="1:19">
      <c r="A520" s="15">
        <v>1906</v>
      </c>
      <c r="B520" s="1" t="s">
        <v>292</v>
      </c>
      <c r="C520" s="1">
        <v>3045</v>
      </c>
      <c r="D520" s="1">
        <v>0</v>
      </c>
      <c r="E520" s="1">
        <v>0</v>
      </c>
      <c r="F520" s="1">
        <v>95</v>
      </c>
      <c r="G520" s="1">
        <v>0</v>
      </c>
      <c r="H520" s="1">
        <v>0</v>
      </c>
      <c r="I520" s="1">
        <v>0</v>
      </c>
      <c r="J520" s="1">
        <v>0</v>
      </c>
      <c r="K520" s="1">
        <v>81.34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3058.66</v>
      </c>
    </row>
    <row r="521" spans="1:19">
      <c r="A521" s="15">
        <v>1917</v>
      </c>
      <c r="B521" s="1" t="s">
        <v>293</v>
      </c>
      <c r="C521" s="1">
        <v>2355</v>
      </c>
      <c r="D521" s="1">
        <v>0</v>
      </c>
      <c r="E521" s="1">
        <v>0</v>
      </c>
      <c r="F521" s="1">
        <v>95</v>
      </c>
      <c r="G521" s="1">
        <v>0</v>
      </c>
      <c r="H521" s="1">
        <v>0</v>
      </c>
      <c r="I521" s="1">
        <v>0</v>
      </c>
      <c r="J521" s="1">
        <v>-17.739999999999998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2467.7399999999998</v>
      </c>
    </row>
    <row r="522" spans="1:19">
      <c r="A522" s="15">
        <v>1985</v>
      </c>
      <c r="B522" s="1" t="s">
        <v>294</v>
      </c>
      <c r="C522" s="1">
        <v>2310</v>
      </c>
      <c r="D522" s="1">
        <v>0</v>
      </c>
      <c r="E522" s="1">
        <v>0</v>
      </c>
      <c r="F522" s="1">
        <v>95</v>
      </c>
      <c r="G522" s="1">
        <v>0</v>
      </c>
      <c r="H522" s="1">
        <v>0</v>
      </c>
      <c r="I522" s="1">
        <v>0</v>
      </c>
      <c r="J522" s="1">
        <v>-20.62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2425.62</v>
      </c>
    </row>
    <row r="523" spans="1:19">
      <c r="A523" s="15">
        <v>1986</v>
      </c>
      <c r="B523" s="1" t="s">
        <v>295</v>
      </c>
      <c r="C523" s="1">
        <v>2310</v>
      </c>
      <c r="D523" s="1">
        <v>0</v>
      </c>
      <c r="E523" s="1">
        <v>0</v>
      </c>
      <c r="F523" s="1">
        <v>95</v>
      </c>
      <c r="G523" s="1">
        <v>0</v>
      </c>
      <c r="H523" s="1">
        <v>0</v>
      </c>
      <c r="I523" s="1">
        <v>0</v>
      </c>
      <c r="J523" s="1">
        <v>-20.62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2425.62</v>
      </c>
    </row>
    <row r="524" spans="1:19">
      <c r="A524" s="15">
        <v>2032</v>
      </c>
      <c r="B524" s="1" t="s">
        <v>296</v>
      </c>
      <c r="C524" s="1">
        <v>2125.5</v>
      </c>
      <c r="D524" s="1">
        <v>0</v>
      </c>
      <c r="E524" s="1">
        <v>0</v>
      </c>
      <c r="F524" s="1">
        <v>95</v>
      </c>
      <c r="G524" s="1">
        <v>0</v>
      </c>
      <c r="H524" s="1">
        <v>0</v>
      </c>
      <c r="I524" s="1">
        <v>0</v>
      </c>
      <c r="J524" s="1">
        <v>-46.92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2267.42</v>
      </c>
    </row>
    <row r="525" spans="1:19">
      <c r="A525" s="15">
        <v>2142</v>
      </c>
      <c r="B525" s="1" t="s">
        <v>297</v>
      </c>
      <c r="C525" s="1">
        <v>3100.05</v>
      </c>
      <c r="D525" s="1">
        <v>0</v>
      </c>
      <c r="E525" s="1">
        <v>0</v>
      </c>
      <c r="F525" s="1">
        <v>95</v>
      </c>
      <c r="G525" s="1">
        <v>0</v>
      </c>
      <c r="H525" s="1">
        <v>0</v>
      </c>
      <c r="I525" s="1">
        <v>0</v>
      </c>
      <c r="J525" s="1">
        <v>0</v>
      </c>
      <c r="K525" s="1">
        <v>87.33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3107.72</v>
      </c>
    </row>
    <row r="526" spans="1:19">
      <c r="A526" s="15">
        <v>2457</v>
      </c>
      <c r="B526" s="1" t="s">
        <v>298</v>
      </c>
      <c r="C526" s="1">
        <v>5068</v>
      </c>
      <c r="D526" s="1">
        <v>0</v>
      </c>
      <c r="E526" s="1">
        <v>0</v>
      </c>
      <c r="F526" s="1">
        <v>95</v>
      </c>
      <c r="G526" s="1">
        <v>0</v>
      </c>
      <c r="H526" s="1">
        <v>0</v>
      </c>
      <c r="I526" s="1">
        <v>0</v>
      </c>
      <c r="J526" s="1">
        <v>0</v>
      </c>
      <c r="K526" s="1">
        <v>448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4715</v>
      </c>
    </row>
    <row r="527" spans="1:19">
      <c r="A527" s="15">
        <v>3074</v>
      </c>
      <c r="B527" s="1" t="s">
        <v>299</v>
      </c>
      <c r="C527" s="1">
        <v>5625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524.03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5100.97</v>
      </c>
    </row>
    <row r="528" spans="1:19">
      <c r="A528" s="15">
        <v>3215</v>
      </c>
      <c r="B528" s="1" t="s">
        <v>300</v>
      </c>
      <c r="C528" s="1">
        <v>2310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-41.19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2351.19</v>
      </c>
    </row>
    <row r="529" spans="1:19">
      <c r="A529" s="15">
        <v>3639</v>
      </c>
      <c r="B529" s="1" t="s">
        <v>301</v>
      </c>
      <c r="C529" s="1">
        <v>3180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85.7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3094.3</v>
      </c>
    </row>
    <row r="530" spans="1:19">
      <c r="A530" s="15">
        <v>3670</v>
      </c>
      <c r="B530" s="1" t="s">
        <v>302</v>
      </c>
      <c r="C530" s="1">
        <v>4695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375.63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4319.37</v>
      </c>
    </row>
    <row r="531" spans="1:19" s="5" customFormat="1">
      <c r="A531" s="13" t="s">
        <v>36</v>
      </c>
      <c r="C531" s="5" t="s">
        <v>37</v>
      </c>
      <c r="D531" s="5" t="s">
        <v>37</v>
      </c>
      <c r="E531" s="5" t="s">
        <v>37</v>
      </c>
      <c r="F531" s="5" t="s">
        <v>37</v>
      </c>
      <c r="G531" s="5" t="s">
        <v>37</v>
      </c>
      <c r="H531" s="5" t="s">
        <v>37</v>
      </c>
      <c r="I531" s="5" t="s">
        <v>37</v>
      </c>
      <c r="J531" s="5" t="s">
        <v>37</v>
      </c>
      <c r="K531" s="5" t="s">
        <v>37</v>
      </c>
      <c r="L531" s="5" t="s">
        <v>37</v>
      </c>
      <c r="M531" s="5" t="s">
        <v>37</v>
      </c>
      <c r="N531" s="5" t="s">
        <v>37</v>
      </c>
      <c r="O531" s="5" t="s">
        <v>37</v>
      </c>
      <c r="P531" s="5" t="s">
        <v>37</v>
      </c>
      <c r="Q531" s="5" t="s">
        <v>37</v>
      </c>
      <c r="R531" s="5" t="s">
        <v>37</v>
      </c>
      <c r="S531" s="5" t="s">
        <v>37</v>
      </c>
    </row>
    <row r="532" spans="1:19">
      <c r="C532" s="14">
        <v>45888.55</v>
      </c>
      <c r="D532" s="14">
        <v>0</v>
      </c>
      <c r="E532" s="14">
        <v>0</v>
      </c>
      <c r="F532" s="14">
        <v>1110</v>
      </c>
      <c r="G532" s="14">
        <v>359.8</v>
      </c>
      <c r="H532" s="14">
        <v>0</v>
      </c>
      <c r="I532" s="14">
        <v>0</v>
      </c>
      <c r="J532" s="14">
        <v>-328.12</v>
      </c>
      <c r="K532" s="14">
        <v>1965.67</v>
      </c>
      <c r="L532" s="14">
        <v>83.6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20</v>
      </c>
      <c r="S532" s="14">
        <v>45617.2</v>
      </c>
    </row>
    <row r="533" spans="1:19" ht="18" customHeight="1">
      <c r="A533" s="6"/>
      <c r="B533" s="19" t="s">
        <v>793</v>
      </c>
      <c r="C533" s="20"/>
      <c r="D533" s="20"/>
      <c r="E533" s="20"/>
    </row>
    <row r="534" spans="1:19" ht="24.9" customHeight="1">
      <c r="A534" s="17" t="s">
        <v>0</v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spans="1:19" ht="15">
      <c r="A535" s="18" t="s">
        <v>795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5" customHeight="1">
      <c r="A536" s="16" t="s">
        <v>1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1:19">
      <c r="B537" s="4"/>
    </row>
    <row r="538" spans="1:19">
      <c r="B538" s="4"/>
    </row>
    <row r="540" spans="1:19" s="3" customFormat="1" ht="31.2" thickBot="1">
      <c r="A540" s="7" t="s">
        <v>796</v>
      </c>
      <c r="B540" s="8" t="s">
        <v>2</v>
      </c>
      <c r="C540" s="8" t="s">
        <v>3</v>
      </c>
      <c r="D540" s="8" t="s">
        <v>4</v>
      </c>
      <c r="E540" s="8" t="s">
        <v>5</v>
      </c>
      <c r="F540" s="8" t="s">
        <v>6</v>
      </c>
      <c r="G540" s="8" t="s">
        <v>7</v>
      </c>
      <c r="H540" s="8" t="s">
        <v>8</v>
      </c>
      <c r="I540" s="8" t="s">
        <v>9</v>
      </c>
      <c r="J540" s="8" t="s">
        <v>10</v>
      </c>
      <c r="K540" s="8" t="s">
        <v>11</v>
      </c>
      <c r="L540" s="8" t="s">
        <v>12</v>
      </c>
      <c r="M540" s="8" t="s">
        <v>13</v>
      </c>
      <c r="N540" s="8" t="s">
        <v>14</v>
      </c>
      <c r="O540" s="8" t="s">
        <v>15</v>
      </c>
      <c r="P540" s="8" t="s">
        <v>16</v>
      </c>
      <c r="Q540" s="8" t="s">
        <v>17</v>
      </c>
      <c r="R540" s="8" t="s">
        <v>18</v>
      </c>
      <c r="S540" s="9" t="s">
        <v>19</v>
      </c>
    </row>
    <row r="541" spans="1:19" ht="10.8" thickTop="1"/>
    <row r="542" spans="1:19">
      <c r="A542" s="11" t="s">
        <v>794</v>
      </c>
    </row>
    <row r="543" spans="1:19">
      <c r="A543" s="11" t="s">
        <v>20</v>
      </c>
    </row>
    <row r="545" spans="1:19">
      <c r="A545" s="10" t="s">
        <v>303</v>
      </c>
    </row>
    <row r="546" spans="1:19">
      <c r="A546" s="15">
        <v>35</v>
      </c>
      <c r="B546" s="1" t="s">
        <v>304</v>
      </c>
      <c r="C546" s="1">
        <v>8430</v>
      </c>
      <c r="D546" s="1">
        <v>0</v>
      </c>
      <c r="E546" s="1">
        <v>1000</v>
      </c>
      <c r="F546" s="1">
        <v>200</v>
      </c>
      <c r="G546" s="1">
        <v>1633.35</v>
      </c>
      <c r="H546" s="1">
        <v>0</v>
      </c>
      <c r="I546" s="1">
        <v>0</v>
      </c>
      <c r="J546" s="1">
        <v>0</v>
      </c>
      <c r="K546" s="1">
        <v>1694.75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9568.6</v>
      </c>
    </row>
    <row r="547" spans="1:19">
      <c r="A547" s="15">
        <v>38</v>
      </c>
      <c r="B547" s="1" t="s">
        <v>305</v>
      </c>
      <c r="C547" s="1">
        <v>9015</v>
      </c>
      <c r="D547" s="1">
        <v>0</v>
      </c>
      <c r="E547" s="1">
        <v>0</v>
      </c>
      <c r="F547" s="1">
        <v>150</v>
      </c>
      <c r="G547" s="1">
        <v>1512.8</v>
      </c>
      <c r="H547" s="1">
        <v>0</v>
      </c>
      <c r="I547" s="1">
        <v>0</v>
      </c>
      <c r="J547" s="1">
        <v>0</v>
      </c>
      <c r="K547" s="1">
        <v>1569.68</v>
      </c>
      <c r="L547" s="1">
        <v>100.15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10</v>
      </c>
      <c r="S547" s="1">
        <v>8997.9699999999993</v>
      </c>
    </row>
    <row r="548" spans="1:19">
      <c r="A548" s="15">
        <v>64</v>
      </c>
      <c r="B548" s="1" t="s">
        <v>306</v>
      </c>
      <c r="C548" s="1">
        <v>8655</v>
      </c>
      <c r="D548" s="1">
        <v>0</v>
      </c>
      <c r="E548" s="1">
        <v>0</v>
      </c>
      <c r="F548" s="1">
        <v>200</v>
      </c>
      <c r="G548" s="1">
        <v>1432.45</v>
      </c>
      <c r="H548" s="1">
        <v>0</v>
      </c>
      <c r="I548" s="1">
        <v>0</v>
      </c>
      <c r="J548" s="1">
        <v>0</v>
      </c>
      <c r="K548" s="1">
        <v>1486.3</v>
      </c>
      <c r="L548" s="1">
        <v>96.55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10</v>
      </c>
      <c r="S548" s="1">
        <v>8694.6</v>
      </c>
    </row>
    <row r="549" spans="1:19">
      <c r="A549" s="15">
        <v>184</v>
      </c>
      <c r="B549" s="1" t="s">
        <v>307</v>
      </c>
      <c r="C549" s="1">
        <v>4305</v>
      </c>
      <c r="D549" s="1">
        <v>0</v>
      </c>
      <c r="E549" s="1">
        <v>0</v>
      </c>
      <c r="F549" s="1">
        <v>130</v>
      </c>
      <c r="G549" s="1">
        <v>387.09</v>
      </c>
      <c r="H549" s="1">
        <v>0</v>
      </c>
      <c r="I549" s="1">
        <v>0</v>
      </c>
      <c r="J549" s="1">
        <v>0</v>
      </c>
      <c r="K549" s="1">
        <v>393.45</v>
      </c>
      <c r="L549" s="1">
        <v>53.05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10</v>
      </c>
      <c r="S549" s="1">
        <v>4365.59</v>
      </c>
    </row>
    <row r="550" spans="1:19">
      <c r="A550" s="15">
        <v>570</v>
      </c>
      <c r="B550" s="1" t="s">
        <v>308</v>
      </c>
      <c r="C550" s="1">
        <v>5880</v>
      </c>
      <c r="D550" s="1">
        <v>0</v>
      </c>
      <c r="E550" s="1">
        <v>0</v>
      </c>
      <c r="F550" s="1">
        <v>130</v>
      </c>
      <c r="G550" s="1">
        <v>699.3</v>
      </c>
      <c r="H550" s="1">
        <v>0</v>
      </c>
      <c r="I550" s="1">
        <v>0</v>
      </c>
      <c r="J550" s="1">
        <v>0</v>
      </c>
      <c r="K550" s="1">
        <v>722.01</v>
      </c>
      <c r="L550" s="1">
        <v>68.8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10</v>
      </c>
      <c r="S550" s="1">
        <v>5908.49</v>
      </c>
    </row>
    <row r="551" spans="1:19">
      <c r="A551" s="15">
        <v>2535</v>
      </c>
      <c r="B551" s="1" t="s">
        <v>309</v>
      </c>
      <c r="C551" s="1">
        <v>6375</v>
      </c>
      <c r="D551" s="1">
        <v>0</v>
      </c>
      <c r="E551" s="1">
        <v>900</v>
      </c>
      <c r="F551" s="1">
        <v>95</v>
      </c>
      <c r="G551" s="1">
        <v>1047.5</v>
      </c>
      <c r="H551" s="1">
        <v>0</v>
      </c>
      <c r="I551" s="1">
        <v>0</v>
      </c>
      <c r="J551" s="1">
        <v>0</v>
      </c>
      <c r="K551" s="1">
        <v>1086.8800000000001</v>
      </c>
      <c r="L551" s="1">
        <v>73.75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10</v>
      </c>
      <c r="S551" s="1">
        <v>7246.87</v>
      </c>
    </row>
    <row r="552" spans="1:19">
      <c r="A552" s="15">
        <v>3466</v>
      </c>
      <c r="B552" s="1" t="s">
        <v>310</v>
      </c>
      <c r="C552" s="1">
        <v>4590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364.21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4225.79</v>
      </c>
    </row>
    <row r="553" spans="1:19">
      <c r="A553" s="15">
        <v>3692</v>
      </c>
      <c r="B553" s="1" t="s">
        <v>311</v>
      </c>
      <c r="C553" s="1">
        <v>3000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45.84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2954.16</v>
      </c>
    </row>
    <row r="554" spans="1:19" s="5" customFormat="1">
      <c r="A554" s="13" t="s">
        <v>36</v>
      </c>
      <c r="C554" s="5" t="s">
        <v>37</v>
      </c>
      <c r="D554" s="5" t="s">
        <v>37</v>
      </c>
      <c r="E554" s="5" t="s">
        <v>37</v>
      </c>
      <c r="F554" s="5" t="s">
        <v>37</v>
      </c>
      <c r="G554" s="5" t="s">
        <v>37</v>
      </c>
      <c r="H554" s="5" t="s">
        <v>37</v>
      </c>
      <c r="I554" s="5" t="s">
        <v>37</v>
      </c>
      <c r="J554" s="5" t="s">
        <v>37</v>
      </c>
      <c r="K554" s="5" t="s">
        <v>37</v>
      </c>
      <c r="L554" s="5" t="s">
        <v>37</v>
      </c>
      <c r="M554" s="5" t="s">
        <v>37</v>
      </c>
      <c r="N554" s="5" t="s">
        <v>37</v>
      </c>
      <c r="O554" s="5" t="s">
        <v>37</v>
      </c>
      <c r="P554" s="5" t="s">
        <v>37</v>
      </c>
      <c r="Q554" s="5" t="s">
        <v>37</v>
      </c>
      <c r="R554" s="5" t="s">
        <v>37</v>
      </c>
      <c r="S554" s="5" t="s">
        <v>37</v>
      </c>
    </row>
    <row r="555" spans="1:19">
      <c r="C555" s="14">
        <v>50250</v>
      </c>
      <c r="D555" s="14">
        <v>0</v>
      </c>
      <c r="E555" s="14">
        <v>1900</v>
      </c>
      <c r="F555" s="14">
        <v>905</v>
      </c>
      <c r="G555" s="14">
        <v>6712.49</v>
      </c>
      <c r="H555" s="14">
        <v>0</v>
      </c>
      <c r="I555" s="14">
        <v>0</v>
      </c>
      <c r="J555" s="14">
        <v>0</v>
      </c>
      <c r="K555" s="14">
        <v>7363.12</v>
      </c>
      <c r="L555" s="14">
        <v>392.3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50</v>
      </c>
      <c r="S555" s="14">
        <v>51962.07</v>
      </c>
    </row>
    <row r="556" spans="1:19" ht="18" customHeight="1">
      <c r="A556" s="6"/>
      <c r="B556" s="19" t="s">
        <v>793</v>
      </c>
      <c r="C556" s="20"/>
      <c r="D556" s="20"/>
      <c r="E556" s="20"/>
    </row>
    <row r="557" spans="1:19" ht="24.9" customHeight="1">
      <c r="A557" s="17" t="s">
        <v>0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spans="1:19" ht="15">
      <c r="A558" s="18" t="s">
        <v>795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5" customHeight="1">
      <c r="A559" s="16" t="s">
        <v>1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1:19">
      <c r="B560" s="4"/>
    </row>
    <row r="561" spans="1:19">
      <c r="B561" s="4"/>
    </row>
    <row r="563" spans="1:19" s="3" customFormat="1" ht="31.2" thickBot="1">
      <c r="A563" s="7" t="s">
        <v>796</v>
      </c>
      <c r="B563" s="8" t="s">
        <v>2</v>
      </c>
      <c r="C563" s="8" t="s">
        <v>3</v>
      </c>
      <c r="D563" s="8" t="s">
        <v>4</v>
      </c>
      <c r="E563" s="8" t="s">
        <v>5</v>
      </c>
      <c r="F563" s="8" t="s">
        <v>6</v>
      </c>
      <c r="G563" s="8" t="s">
        <v>7</v>
      </c>
      <c r="H563" s="8" t="s">
        <v>8</v>
      </c>
      <c r="I563" s="8" t="s">
        <v>9</v>
      </c>
      <c r="J563" s="8" t="s">
        <v>10</v>
      </c>
      <c r="K563" s="8" t="s">
        <v>11</v>
      </c>
      <c r="L563" s="8" t="s">
        <v>12</v>
      </c>
      <c r="M563" s="8" t="s">
        <v>13</v>
      </c>
      <c r="N563" s="8" t="s">
        <v>14</v>
      </c>
      <c r="O563" s="8" t="s">
        <v>15</v>
      </c>
      <c r="P563" s="8" t="s">
        <v>16</v>
      </c>
      <c r="Q563" s="8" t="s">
        <v>17</v>
      </c>
      <c r="R563" s="8" t="s">
        <v>18</v>
      </c>
      <c r="S563" s="9" t="s">
        <v>19</v>
      </c>
    </row>
    <row r="564" spans="1:19" ht="10.8" thickTop="1"/>
    <row r="565" spans="1:19">
      <c r="A565" s="11" t="s">
        <v>794</v>
      </c>
    </row>
    <row r="566" spans="1:19">
      <c r="A566" s="11" t="s">
        <v>20</v>
      </c>
    </row>
    <row r="568" spans="1:19">
      <c r="A568" s="10" t="s">
        <v>312</v>
      </c>
    </row>
    <row r="569" spans="1:19">
      <c r="A569" s="15">
        <v>3334</v>
      </c>
      <c r="B569" s="1" t="s">
        <v>313</v>
      </c>
      <c r="C569" s="1">
        <v>4875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401.92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4473.08</v>
      </c>
    </row>
    <row r="570" spans="1:19">
      <c r="A570" s="15">
        <v>3441</v>
      </c>
      <c r="B570" s="1" t="s">
        <v>314</v>
      </c>
      <c r="C570" s="1">
        <v>4740</v>
      </c>
      <c r="D570" s="1">
        <v>0</v>
      </c>
      <c r="E570" s="1">
        <v>1350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607.36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5482.64</v>
      </c>
    </row>
    <row r="571" spans="1:19">
      <c r="A571" s="15">
        <v>3473</v>
      </c>
      <c r="B571" s="1" t="s">
        <v>315</v>
      </c>
      <c r="C571" s="1">
        <v>5955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583.16999999999996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5371.83</v>
      </c>
    </row>
    <row r="572" spans="1:19">
      <c r="A572" s="15">
        <v>3619</v>
      </c>
      <c r="B572" s="1" t="s">
        <v>316</v>
      </c>
      <c r="C572" s="1">
        <v>5090.1000000000004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436.33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4653.7700000000004</v>
      </c>
    </row>
    <row r="573" spans="1:19">
      <c r="A573" s="15">
        <v>3655</v>
      </c>
      <c r="B573" s="1" t="s">
        <v>317</v>
      </c>
      <c r="C573" s="1">
        <v>6000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591.23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5408.77</v>
      </c>
    </row>
    <row r="574" spans="1:19">
      <c r="A574" s="15">
        <v>3661</v>
      </c>
      <c r="B574" s="1" t="s">
        <v>318</v>
      </c>
      <c r="C574" s="1">
        <v>3260.1</v>
      </c>
      <c r="D574" s="1">
        <v>0</v>
      </c>
      <c r="E574" s="1">
        <v>1100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339.19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4020.91</v>
      </c>
    </row>
    <row r="575" spans="1:19">
      <c r="A575" s="15">
        <v>3731</v>
      </c>
      <c r="B575" s="1" t="s">
        <v>319</v>
      </c>
      <c r="C575" s="1">
        <v>7365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862.06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6502.94</v>
      </c>
    </row>
    <row r="576" spans="1:19" s="5" customFormat="1">
      <c r="A576" s="13" t="s">
        <v>36</v>
      </c>
      <c r="C576" s="5" t="s">
        <v>37</v>
      </c>
      <c r="D576" s="5" t="s">
        <v>37</v>
      </c>
      <c r="E576" s="5" t="s">
        <v>37</v>
      </c>
      <c r="F576" s="5" t="s">
        <v>37</v>
      </c>
      <c r="G576" s="5" t="s">
        <v>37</v>
      </c>
      <c r="H576" s="5" t="s">
        <v>37</v>
      </c>
      <c r="I576" s="5" t="s">
        <v>37</v>
      </c>
      <c r="J576" s="5" t="s">
        <v>37</v>
      </c>
      <c r="K576" s="5" t="s">
        <v>37</v>
      </c>
      <c r="L576" s="5" t="s">
        <v>37</v>
      </c>
      <c r="M576" s="5" t="s">
        <v>37</v>
      </c>
      <c r="N576" s="5" t="s">
        <v>37</v>
      </c>
      <c r="O576" s="5" t="s">
        <v>37</v>
      </c>
      <c r="P576" s="5" t="s">
        <v>37</v>
      </c>
      <c r="Q576" s="5" t="s">
        <v>37</v>
      </c>
      <c r="R576" s="5" t="s">
        <v>37</v>
      </c>
      <c r="S576" s="5" t="s">
        <v>37</v>
      </c>
    </row>
    <row r="577" spans="1:19">
      <c r="C577" s="14">
        <v>37285.199999999997</v>
      </c>
      <c r="D577" s="14">
        <v>0</v>
      </c>
      <c r="E577" s="14">
        <v>2450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3821.26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35913.94</v>
      </c>
    </row>
    <row r="578" spans="1:19" ht="18" customHeight="1">
      <c r="A578" s="6"/>
      <c r="B578" s="19" t="s">
        <v>793</v>
      </c>
      <c r="C578" s="20"/>
      <c r="D578" s="20"/>
      <c r="E578" s="20"/>
    </row>
    <row r="579" spans="1:19" ht="24.9" customHeight="1">
      <c r="A579" s="17" t="s">
        <v>0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spans="1:19" ht="15">
      <c r="A580" s="18" t="s">
        <v>795</v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ht="15" customHeight="1">
      <c r="A581" s="16" t="s">
        <v>1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1:19">
      <c r="B582" s="4"/>
    </row>
    <row r="583" spans="1:19">
      <c r="B583" s="4"/>
    </row>
    <row r="585" spans="1:19" s="3" customFormat="1" ht="31.2" thickBot="1">
      <c r="A585" s="7" t="s">
        <v>796</v>
      </c>
      <c r="B585" s="8" t="s">
        <v>2</v>
      </c>
      <c r="C585" s="8" t="s">
        <v>3</v>
      </c>
      <c r="D585" s="8" t="s">
        <v>4</v>
      </c>
      <c r="E585" s="8" t="s">
        <v>5</v>
      </c>
      <c r="F585" s="8" t="s">
        <v>6</v>
      </c>
      <c r="G585" s="8" t="s">
        <v>7</v>
      </c>
      <c r="H585" s="8" t="s">
        <v>8</v>
      </c>
      <c r="I585" s="8" t="s">
        <v>9</v>
      </c>
      <c r="J585" s="8" t="s">
        <v>10</v>
      </c>
      <c r="K585" s="8" t="s">
        <v>11</v>
      </c>
      <c r="L585" s="8" t="s">
        <v>12</v>
      </c>
      <c r="M585" s="8" t="s">
        <v>13</v>
      </c>
      <c r="N585" s="8" t="s">
        <v>14</v>
      </c>
      <c r="O585" s="8" t="s">
        <v>15</v>
      </c>
      <c r="P585" s="8" t="s">
        <v>16</v>
      </c>
      <c r="Q585" s="8" t="s">
        <v>17</v>
      </c>
      <c r="R585" s="8" t="s">
        <v>18</v>
      </c>
      <c r="S585" s="9" t="s">
        <v>19</v>
      </c>
    </row>
    <row r="586" spans="1:19" ht="10.8" thickTop="1"/>
    <row r="587" spans="1:19">
      <c r="A587" s="11" t="s">
        <v>794</v>
      </c>
    </row>
    <row r="588" spans="1:19">
      <c r="A588" s="11" t="s">
        <v>20</v>
      </c>
    </row>
    <row r="590" spans="1:19">
      <c r="A590" s="10" t="s">
        <v>320</v>
      </c>
    </row>
    <row r="591" spans="1:19">
      <c r="A591" s="15">
        <v>165</v>
      </c>
      <c r="B591" s="1" t="s">
        <v>321</v>
      </c>
      <c r="C591" s="1">
        <v>2385</v>
      </c>
      <c r="D591" s="1">
        <v>0</v>
      </c>
      <c r="E591" s="1">
        <v>0</v>
      </c>
      <c r="F591" s="1">
        <v>130</v>
      </c>
      <c r="G591" s="1">
        <v>0</v>
      </c>
      <c r="H591" s="1">
        <v>0</v>
      </c>
      <c r="I591" s="1">
        <v>0</v>
      </c>
      <c r="J591" s="1">
        <v>-13.58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2528.58</v>
      </c>
    </row>
    <row r="592" spans="1:19">
      <c r="A592" s="15">
        <v>1101</v>
      </c>
      <c r="B592" s="1" t="s">
        <v>322</v>
      </c>
      <c r="C592" s="1">
        <v>3210</v>
      </c>
      <c r="D592" s="1">
        <v>0</v>
      </c>
      <c r="E592" s="1">
        <v>0</v>
      </c>
      <c r="F592" s="1">
        <v>110</v>
      </c>
      <c r="G592" s="1">
        <v>111.91</v>
      </c>
      <c r="H592" s="1">
        <v>0</v>
      </c>
      <c r="I592" s="1">
        <v>0</v>
      </c>
      <c r="J592" s="1">
        <v>0</v>
      </c>
      <c r="K592" s="1">
        <v>113.1</v>
      </c>
      <c r="L592" s="1">
        <v>42.1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10</v>
      </c>
      <c r="S592" s="1">
        <v>3266.71</v>
      </c>
    </row>
    <row r="593" spans="1:19">
      <c r="A593" s="15">
        <v>1577</v>
      </c>
      <c r="B593" s="1" t="s">
        <v>323</v>
      </c>
      <c r="C593" s="1">
        <v>2125.5</v>
      </c>
      <c r="D593" s="1">
        <v>0</v>
      </c>
      <c r="E593" s="1">
        <v>0</v>
      </c>
      <c r="F593" s="1">
        <v>110</v>
      </c>
      <c r="G593" s="1">
        <v>0</v>
      </c>
      <c r="H593" s="1">
        <v>0</v>
      </c>
      <c r="I593" s="1">
        <v>0</v>
      </c>
      <c r="J593" s="1">
        <v>-45.96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2281.46</v>
      </c>
    </row>
    <row r="594" spans="1:19">
      <c r="A594" s="15">
        <v>1751</v>
      </c>
      <c r="B594" s="1" t="s">
        <v>324</v>
      </c>
      <c r="C594" s="1">
        <v>3045</v>
      </c>
      <c r="D594" s="1">
        <v>0</v>
      </c>
      <c r="E594" s="1">
        <v>0</v>
      </c>
      <c r="F594" s="1">
        <v>95</v>
      </c>
      <c r="G594" s="1">
        <v>0</v>
      </c>
      <c r="H594" s="1">
        <v>0</v>
      </c>
      <c r="I594" s="1">
        <v>0</v>
      </c>
      <c r="J594" s="1">
        <v>0</v>
      </c>
      <c r="K594" s="1">
        <v>81.34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3058.66</v>
      </c>
    </row>
    <row r="595" spans="1:19">
      <c r="A595" s="15">
        <v>2205</v>
      </c>
      <c r="B595" s="1" t="s">
        <v>325</v>
      </c>
      <c r="C595" s="1">
        <v>3180</v>
      </c>
      <c r="D595" s="1">
        <v>0</v>
      </c>
      <c r="E595" s="1">
        <v>2450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524.92999999999995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5105.07</v>
      </c>
    </row>
    <row r="596" spans="1:19">
      <c r="A596" s="15">
        <v>2475</v>
      </c>
      <c r="B596" s="1" t="s">
        <v>326</v>
      </c>
      <c r="C596" s="1">
        <v>3705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267.92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3437.08</v>
      </c>
    </row>
    <row r="597" spans="1:19">
      <c r="A597" s="15">
        <v>2587</v>
      </c>
      <c r="B597" s="1" t="s">
        <v>327</v>
      </c>
      <c r="C597" s="1">
        <v>2125.5</v>
      </c>
      <c r="D597" s="1">
        <v>0</v>
      </c>
      <c r="E597" s="1">
        <v>0</v>
      </c>
      <c r="F597" s="1">
        <v>80</v>
      </c>
      <c r="G597" s="1">
        <v>0</v>
      </c>
      <c r="H597" s="1">
        <v>0</v>
      </c>
      <c r="I597" s="1">
        <v>0</v>
      </c>
      <c r="J597" s="1">
        <v>-47.88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2253.38</v>
      </c>
    </row>
    <row r="598" spans="1:19">
      <c r="A598" s="15">
        <v>2658</v>
      </c>
      <c r="B598" s="1" t="s">
        <v>328</v>
      </c>
      <c r="C598" s="1">
        <v>6000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591.23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5408.77</v>
      </c>
    </row>
    <row r="599" spans="1:19">
      <c r="A599" s="15">
        <v>2681</v>
      </c>
      <c r="B599" s="1" t="s">
        <v>329</v>
      </c>
      <c r="C599" s="1">
        <v>6600</v>
      </c>
      <c r="D599" s="1">
        <v>0</v>
      </c>
      <c r="E599" s="1">
        <v>4500</v>
      </c>
      <c r="F599" s="1">
        <v>80</v>
      </c>
      <c r="G599" s="1">
        <v>0</v>
      </c>
      <c r="H599" s="1">
        <v>0</v>
      </c>
      <c r="I599" s="1">
        <v>0</v>
      </c>
      <c r="J599" s="1">
        <v>0</v>
      </c>
      <c r="K599" s="1">
        <v>1676.95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9503.0499999999993</v>
      </c>
    </row>
    <row r="600" spans="1:19">
      <c r="A600" s="15">
        <v>2709</v>
      </c>
      <c r="B600" s="1" t="s">
        <v>330</v>
      </c>
      <c r="C600" s="1">
        <v>3345</v>
      </c>
      <c r="D600" s="1">
        <v>0</v>
      </c>
      <c r="E600" s="1">
        <v>2300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527.62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5117.38</v>
      </c>
    </row>
    <row r="601" spans="1:19">
      <c r="A601" s="15">
        <v>3320</v>
      </c>
      <c r="B601" s="1" t="s">
        <v>331</v>
      </c>
      <c r="C601" s="1">
        <v>4125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313.61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3811.39</v>
      </c>
    </row>
    <row r="602" spans="1:19">
      <c r="A602" s="15">
        <v>3323</v>
      </c>
      <c r="B602" s="1" t="s">
        <v>332</v>
      </c>
      <c r="C602" s="1">
        <v>4125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313.61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3811.39</v>
      </c>
    </row>
    <row r="603" spans="1:19">
      <c r="A603" s="15">
        <v>3348</v>
      </c>
      <c r="B603" s="1" t="s">
        <v>333</v>
      </c>
      <c r="C603" s="1">
        <v>8000.1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997.72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7002.38</v>
      </c>
    </row>
    <row r="604" spans="1:19">
      <c r="A604" s="15">
        <v>3349</v>
      </c>
      <c r="B604" s="1" t="s">
        <v>334</v>
      </c>
      <c r="C604" s="1">
        <v>4125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313.61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3811.39</v>
      </c>
    </row>
    <row r="605" spans="1:19">
      <c r="A605" s="15">
        <v>3350</v>
      </c>
      <c r="B605" s="1" t="s">
        <v>335</v>
      </c>
      <c r="C605" s="1">
        <v>4125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313.61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3811.39</v>
      </c>
    </row>
    <row r="606" spans="1:19">
      <c r="A606" s="15">
        <v>3355</v>
      </c>
      <c r="B606" s="1" t="s">
        <v>336</v>
      </c>
      <c r="C606" s="1">
        <v>2895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34.409999999999997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2860.59</v>
      </c>
    </row>
    <row r="607" spans="1:19">
      <c r="A607" s="15">
        <v>3484</v>
      </c>
      <c r="B607" s="1" t="s">
        <v>337</v>
      </c>
      <c r="C607" s="1">
        <v>2125.5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-66.930000000000007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2192.4299999999998</v>
      </c>
    </row>
    <row r="608" spans="1:19">
      <c r="A608" s="15">
        <v>3626</v>
      </c>
      <c r="B608" s="1" t="s">
        <v>338</v>
      </c>
      <c r="C608" s="1">
        <v>2125.5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-66.930000000000007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2192.4299999999998</v>
      </c>
    </row>
    <row r="609" spans="1:19">
      <c r="A609" s="15">
        <v>3653</v>
      </c>
      <c r="B609" s="1" t="s">
        <v>339</v>
      </c>
      <c r="C609" s="1">
        <v>4284.8999999999996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331.01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3953.89</v>
      </c>
    </row>
    <row r="610" spans="1:19">
      <c r="A610" s="15">
        <v>3663</v>
      </c>
      <c r="B610" s="1" t="s">
        <v>340</v>
      </c>
      <c r="C610" s="1">
        <v>4230</v>
      </c>
      <c r="D610" s="1">
        <v>0</v>
      </c>
      <c r="E610" s="1">
        <v>1000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458.72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4771.28</v>
      </c>
    </row>
    <row r="611" spans="1:19">
      <c r="A611" s="15">
        <v>3677</v>
      </c>
      <c r="B611" s="1" t="s">
        <v>341</v>
      </c>
      <c r="C611" s="1">
        <v>2125.5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-42.78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2168.2800000000002</v>
      </c>
    </row>
    <row r="612" spans="1:19">
      <c r="A612" s="15">
        <v>3688</v>
      </c>
      <c r="B612" s="1" t="s">
        <v>342</v>
      </c>
      <c r="C612" s="1">
        <v>2125.5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-42.78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2168.2800000000002</v>
      </c>
    </row>
    <row r="613" spans="1:19">
      <c r="A613" s="15">
        <v>3718</v>
      </c>
      <c r="B613" s="1" t="s">
        <v>343</v>
      </c>
      <c r="C613" s="1">
        <v>3795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277.70999999999998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3517.29</v>
      </c>
    </row>
    <row r="614" spans="1:19" s="5" customFormat="1">
      <c r="A614" s="13" t="s">
        <v>36</v>
      </c>
      <c r="C614" s="5" t="s">
        <v>37</v>
      </c>
      <c r="D614" s="5" t="s">
        <v>37</v>
      </c>
      <c r="E614" s="5" t="s">
        <v>37</v>
      </c>
      <c r="F614" s="5" t="s">
        <v>37</v>
      </c>
      <c r="G614" s="5" t="s">
        <v>37</v>
      </c>
      <c r="H614" s="5" t="s">
        <v>37</v>
      </c>
      <c r="I614" s="5" t="s">
        <v>37</v>
      </c>
      <c r="J614" s="5" t="s">
        <v>37</v>
      </c>
      <c r="K614" s="5" t="s">
        <v>37</v>
      </c>
      <c r="L614" s="5" t="s">
        <v>37</v>
      </c>
      <c r="M614" s="5" t="s">
        <v>37</v>
      </c>
      <c r="N614" s="5" t="s">
        <v>37</v>
      </c>
      <c r="O614" s="5" t="s">
        <v>37</v>
      </c>
      <c r="P614" s="5" t="s">
        <v>37</v>
      </c>
      <c r="Q614" s="5" t="s">
        <v>37</v>
      </c>
      <c r="R614" s="5" t="s">
        <v>37</v>
      </c>
      <c r="S614" s="5" t="s">
        <v>37</v>
      </c>
    </row>
    <row r="615" spans="1:19">
      <c r="C615" s="14">
        <v>83928</v>
      </c>
      <c r="D615" s="14">
        <v>0</v>
      </c>
      <c r="E615" s="14">
        <v>10250</v>
      </c>
      <c r="F615" s="14">
        <v>605</v>
      </c>
      <c r="G615" s="14">
        <v>111.91</v>
      </c>
      <c r="H615" s="14">
        <v>0</v>
      </c>
      <c r="I615" s="14">
        <v>0</v>
      </c>
      <c r="J615" s="14">
        <v>-326.83999999999997</v>
      </c>
      <c r="K615" s="14">
        <v>7137.1</v>
      </c>
      <c r="L615" s="14">
        <v>42.1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10</v>
      </c>
      <c r="S615" s="14">
        <v>88032.55</v>
      </c>
    </row>
    <row r="616" spans="1:19" ht="18" customHeight="1">
      <c r="A616" s="6"/>
      <c r="B616" s="19" t="s">
        <v>793</v>
      </c>
      <c r="C616" s="20"/>
      <c r="D616" s="20"/>
      <c r="E616" s="20"/>
    </row>
    <row r="617" spans="1:19" ht="24.9" customHeight="1">
      <c r="A617" s="17" t="s">
        <v>0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</row>
    <row r="618" spans="1:19" ht="15">
      <c r="A618" s="18" t="s">
        <v>795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5" customHeight="1">
      <c r="A619" s="16" t="s">
        <v>1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>
      <c r="B620" s="4"/>
    </row>
    <row r="621" spans="1:19">
      <c r="B621" s="4"/>
    </row>
    <row r="623" spans="1:19" s="3" customFormat="1" ht="31.2" thickBot="1">
      <c r="A623" s="7" t="s">
        <v>796</v>
      </c>
      <c r="B623" s="8" t="s">
        <v>2</v>
      </c>
      <c r="C623" s="8" t="s">
        <v>3</v>
      </c>
      <c r="D623" s="8" t="s">
        <v>4</v>
      </c>
      <c r="E623" s="8" t="s">
        <v>5</v>
      </c>
      <c r="F623" s="8" t="s">
        <v>6</v>
      </c>
      <c r="G623" s="8" t="s">
        <v>7</v>
      </c>
      <c r="H623" s="8" t="s">
        <v>8</v>
      </c>
      <c r="I623" s="8" t="s">
        <v>9</v>
      </c>
      <c r="J623" s="8" t="s">
        <v>10</v>
      </c>
      <c r="K623" s="8" t="s">
        <v>11</v>
      </c>
      <c r="L623" s="8" t="s">
        <v>12</v>
      </c>
      <c r="M623" s="8" t="s">
        <v>13</v>
      </c>
      <c r="N623" s="8" t="s">
        <v>14</v>
      </c>
      <c r="O623" s="8" t="s">
        <v>15</v>
      </c>
      <c r="P623" s="8" t="s">
        <v>16</v>
      </c>
      <c r="Q623" s="8" t="s">
        <v>17</v>
      </c>
      <c r="R623" s="8" t="s">
        <v>18</v>
      </c>
      <c r="S623" s="9" t="s">
        <v>19</v>
      </c>
    </row>
    <row r="624" spans="1:19" ht="10.8" thickTop="1"/>
    <row r="625" spans="1:19">
      <c r="A625" s="11" t="s">
        <v>794</v>
      </c>
    </row>
    <row r="626" spans="1:19">
      <c r="A626" s="11" t="s">
        <v>20</v>
      </c>
    </row>
    <row r="628" spans="1:19">
      <c r="A628" s="10" t="s">
        <v>344</v>
      </c>
    </row>
    <row r="629" spans="1:19">
      <c r="A629" s="15">
        <v>1000</v>
      </c>
      <c r="B629" s="1" t="s">
        <v>345</v>
      </c>
      <c r="C629" s="1">
        <v>3615</v>
      </c>
      <c r="D629" s="1">
        <v>0</v>
      </c>
      <c r="E629" s="1">
        <v>0</v>
      </c>
      <c r="F629" s="1">
        <v>130</v>
      </c>
      <c r="G629" s="1">
        <v>301.89</v>
      </c>
      <c r="H629" s="1">
        <v>0</v>
      </c>
      <c r="I629" s="1">
        <v>0</v>
      </c>
      <c r="J629" s="1">
        <v>0</v>
      </c>
      <c r="K629" s="1">
        <v>305.12</v>
      </c>
      <c r="L629" s="1">
        <v>46.15</v>
      </c>
      <c r="M629" s="1">
        <v>0</v>
      </c>
      <c r="N629" s="1">
        <v>0</v>
      </c>
      <c r="O629" s="1">
        <v>0</v>
      </c>
      <c r="P629" s="1">
        <v>0</v>
      </c>
      <c r="Q629" s="1">
        <v>1406</v>
      </c>
      <c r="R629" s="1">
        <v>10</v>
      </c>
      <c r="S629" s="1">
        <v>2279.62</v>
      </c>
    </row>
    <row r="630" spans="1:19">
      <c r="A630" s="15">
        <v>1498</v>
      </c>
      <c r="B630" s="1" t="s">
        <v>346</v>
      </c>
      <c r="C630" s="1">
        <v>4890</v>
      </c>
      <c r="D630" s="1">
        <v>0</v>
      </c>
      <c r="E630" s="1">
        <v>0</v>
      </c>
      <c r="F630" s="1">
        <v>110</v>
      </c>
      <c r="G630" s="1">
        <v>489.42</v>
      </c>
      <c r="H630" s="1">
        <v>0</v>
      </c>
      <c r="I630" s="1">
        <v>0</v>
      </c>
      <c r="J630" s="1">
        <v>0</v>
      </c>
      <c r="K630" s="1">
        <v>500.22</v>
      </c>
      <c r="L630" s="1">
        <v>58.9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10</v>
      </c>
      <c r="S630" s="1">
        <v>4920.3</v>
      </c>
    </row>
    <row r="631" spans="1:19">
      <c r="A631" s="15">
        <v>1973</v>
      </c>
      <c r="B631" s="1" t="s">
        <v>347</v>
      </c>
      <c r="C631" s="1">
        <v>3555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0</v>
      </c>
      <c r="K631" s="1">
        <v>261.93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3388.07</v>
      </c>
    </row>
    <row r="632" spans="1:19">
      <c r="A632" s="15">
        <v>2545</v>
      </c>
      <c r="B632" s="1" t="s">
        <v>348</v>
      </c>
      <c r="C632" s="1">
        <v>2125.5</v>
      </c>
      <c r="D632" s="1">
        <v>0</v>
      </c>
      <c r="E632" s="1">
        <v>0</v>
      </c>
      <c r="F632" s="1">
        <v>80</v>
      </c>
      <c r="G632" s="1">
        <v>0</v>
      </c>
      <c r="H632" s="1">
        <v>0</v>
      </c>
      <c r="I632" s="1">
        <v>0</v>
      </c>
      <c r="J632" s="1">
        <v>-47.88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2253.38</v>
      </c>
    </row>
    <row r="633" spans="1:19">
      <c r="A633" s="15">
        <v>2804</v>
      </c>
      <c r="B633" s="1" t="s">
        <v>349</v>
      </c>
      <c r="C633" s="1">
        <v>3195</v>
      </c>
      <c r="D633" s="1">
        <v>0</v>
      </c>
      <c r="E633" s="1">
        <v>0</v>
      </c>
      <c r="F633" s="1">
        <v>80</v>
      </c>
      <c r="G633" s="1">
        <v>0</v>
      </c>
      <c r="H633" s="1">
        <v>0</v>
      </c>
      <c r="I633" s="1">
        <v>0</v>
      </c>
      <c r="J633" s="1">
        <v>0</v>
      </c>
      <c r="K633" s="1">
        <v>96.03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3178.97</v>
      </c>
    </row>
    <row r="634" spans="1:19">
      <c r="A634" s="15">
        <v>3081</v>
      </c>
      <c r="B634" s="1" t="s">
        <v>350</v>
      </c>
      <c r="C634" s="1">
        <v>3615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150.75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3464.25</v>
      </c>
    </row>
    <row r="635" spans="1:19">
      <c r="A635" s="15">
        <v>3091</v>
      </c>
      <c r="B635" s="1" t="s">
        <v>351</v>
      </c>
      <c r="C635" s="1">
        <v>3015</v>
      </c>
      <c r="D635" s="1">
        <v>0</v>
      </c>
      <c r="E635" s="1">
        <v>2010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425.92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4599.08</v>
      </c>
    </row>
    <row r="636" spans="1:19">
      <c r="A636" s="15">
        <v>3392</v>
      </c>
      <c r="B636" s="1" t="s">
        <v>352</v>
      </c>
      <c r="C636" s="1">
        <v>2445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-18.059999999999999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2463.06</v>
      </c>
    </row>
    <row r="637" spans="1:19">
      <c r="A637" s="15">
        <v>3488</v>
      </c>
      <c r="B637" s="1" t="s">
        <v>353</v>
      </c>
      <c r="C637" s="1">
        <v>3495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245.07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3249.93</v>
      </c>
    </row>
    <row r="638" spans="1:19">
      <c r="A638" s="15">
        <v>3494</v>
      </c>
      <c r="B638" s="1" t="s">
        <v>354</v>
      </c>
      <c r="C638" s="1">
        <v>2125.5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-66.930000000000007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2192.4299999999998</v>
      </c>
    </row>
    <row r="639" spans="1:19" s="5" customFormat="1">
      <c r="A639" s="13" t="s">
        <v>36</v>
      </c>
      <c r="C639" s="5" t="s">
        <v>37</v>
      </c>
      <c r="D639" s="5" t="s">
        <v>37</v>
      </c>
      <c r="E639" s="5" t="s">
        <v>37</v>
      </c>
      <c r="F639" s="5" t="s">
        <v>37</v>
      </c>
      <c r="G639" s="5" t="s">
        <v>37</v>
      </c>
      <c r="H639" s="5" t="s">
        <v>37</v>
      </c>
      <c r="I639" s="5" t="s">
        <v>37</v>
      </c>
      <c r="J639" s="5" t="s">
        <v>37</v>
      </c>
      <c r="K639" s="5" t="s">
        <v>37</v>
      </c>
      <c r="L639" s="5" t="s">
        <v>37</v>
      </c>
      <c r="M639" s="5" t="s">
        <v>37</v>
      </c>
      <c r="N639" s="5" t="s">
        <v>37</v>
      </c>
      <c r="O639" s="5" t="s">
        <v>37</v>
      </c>
      <c r="P639" s="5" t="s">
        <v>37</v>
      </c>
      <c r="Q639" s="5" t="s">
        <v>37</v>
      </c>
      <c r="R639" s="5" t="s">
        <v>37</v>
      </c>
      <c r="S639" s="5" t="s">
        <v>37</v>
      </c>
    </row>
    <row r="640" spans="1:19">
      <c r="C640" s="14">
        <v>32076</v>
      </c>
      <c r="D640" s="14">
        <v>0</v>
      </c>
      <c r="E640" s="14">
        <v>2010</v>
      </c>
      <c r="F640" s="14">
        <v>495</v>
      </c>
      <c r="G640" s="14">
        <v>791.31</v>
      </c>
      <c r="H640" s="14">
        <v>0</v>
      </c>
      <c r="I640" s="14">
        <v>0</v>
      </c>
      <c r="J640" s="14">
        <v>-132.87</v>
      </c>
      <c r="K640" s="14">
        <v>1985.04</v>
      </c>
      <c r="L640" s="14">
        <v>105.05</v>
      </c>
      <c r="M640" s="14">
        <v>0</v>
      </c>
      <c r="N640" s="14">
        <v>0</v>
      </c>
      <c r="O640" s="14">
        <v>0</v>
      </c>
      <c r="P640" s="14">
        <v>0</v>
      </c>
      <c r="Q640" s="14">
        <v>1406</v>
      </c>
      <c r="R640" s="14">
        <v>20</v>
      </c>
      <c r="S640" s="14">
        <v>31989.09</v>
      </c>
    </row>
    <row r="641" spans="1:19" ht="18" customHeight="1">
      <c r="A641" s="6"/>
      <c r="B641" s="19" t="s">
        <v>793</v>
      </c>
      <c r="C641" s="20"/>
      <c r="D641" s="20"/>
      <c r="E641" s="20"/>
    </row>
    <row r="642" spans="1:19" ht="24.9" customHeight="1">
      <c r="A642" s="17" t="s">
        <v>0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</row>
    <row r="643" spans="1:19" ht="15">
      <c r="A643" s="18" t="s">
        <v>795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5" customHeight="1">
      <c r="A644" s="16" t="s">
        <v>1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1:19">
      <c r="B645" s="4"/>
    </row>
    <row r="646" spans="1:19">
      <c r="B646" s="4"/>
    </row>
    <row r="648" spans="1:19" s="3" customFormat="1" ht="31.2" thickBot="1">
      <c r="A648" s="7" t="s">
        <v>796</v>
      </c>
      <c r="B648" s="8" t="s">
        <v>2</v>
      </c>
      <c r="C648" s="8" t="s">
        <v>3</v>
      </c>
      <c r="D648" s="8" t="s">
        <v>4</v>
      </c>
      <c r="E648" s="8" t="s">
        <v>5</v>
      </c>
      <c r="F648" s="8" t="s">
        <v>6</v>
      </c>
      <c r="G648" s="8" t="s">
        <v>7</v>
      </c>
      <c r="H648" s="8" t="s">
        <v>8</v>
      </c>
      <c r="I648" s="8" t="s">
        <v>9</v>
      </c>
      <c r="J648" s="8" t="s">
        <v>10</v>
      </c>
      <c r="K648" s="8" t="s">
        <v>11</v>
      </c>
      <c r="L648" s="8" t="s">
        <v>12</v>
      </c>
      <c r="M648" s="8" t="s">
        <v>13</v>
      </c>
      <c r="N648" s="8" t="s">
        <v>14</v>
      </c>
      <c r="O648" s="8" t="s">
        <v>15</v>
      </c>
      <c r="P648" s="8" t="s">
        <v>16</v>
      </c>
      <c r="Q648" s="8" t="s">
        <v>17</v>
      </c>
      <c r="R648" s="8" t="s">
        <v>18</v>
      </c>
      <c r="S648" s="9" t="s">
        <v>19</v>
      </c>
    </row>
    <row r="649" spans="1:19" ht="10.8" thickTop="1"/>
    <row r="650" spans="1:19">
      <c r="A650" s="11" t="s">
        <v>794</v>
      </c>
    </row>
    <row r="651" spans="1:19">
      <c r="A651" s="11" t="s">
        <v>20</v>
      </c>
    </row>
    <row r="653" spans="1:19">
      <c r="A653" s="10" t="s">
        <v>355</v>
      </c>
    </row>
    <row r="654" spans="1:19">
      <c r="A654" s="15">
        <v>22</v>
      </c>
      <c r="B654" s="1" t="s">
        <v>356</v>
      </c>
      <c r="C654" s="1">
        <v>7125</v>
      </c>
      <c r="D654" s="1">
        <v>0</v>
      </c>
      <c r="E654" s="1">
        <v>125</v>
      </c>
      <c r="F654" s="1">
        <v>200</v>
      </c>
      <c r="G654" s="1">
        <v>1068.23</v>
      </c>
      <c r="H654" s="1">
        <v>0</v>
      </c>
      <c r="I654" s="1">
        <v>0</v>
      </c>
      <c r="J654" s="1">
        <v>0</v>
      </c>
      <c r="K654" s="1">
        <v>1108.3900000000001</v>
      </c>
      <c r="L654" s="1">
        <v>81.25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10</v>
      </c>
      <c r="S654" s="1">
        <v>7318.59</v>
      </c>
    </row>
    <row r="655" spans="1:19">
      <c r="A655" s="15">
        <v>70</v>
      </c>
      <c r="B655" s="1" t="s">
        <v>357</v>
      </c>
      <c r="C655" s="1">
        <v>12585</v>
      </c>
      <c r="D655" s="1">
        <v>0</v>
      </c>
      <c r="E655" s="1">
        <v>0</v>
      </c>
      <c r="F655" s="1">
        <v>150</v>
      </c>
      <c r="G655" s="1">
        <v>2469.08</v>
      </c>
      <c r="H655" s="1">
        <v>0</v>
      </c>
      <c r="I655" s="1">
        <v>0</v>
      </c>
      <c r="J655" s="1">
        <v>0</v>
      </c>
      <c r="K655" s="1">
        <v>2577.2600000000002</v>
      </c>
      <c r="L655" s="1">
        <v>135.85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10</v>
      </c>
      <c r="S655" s="1">
        <v>12480.97</v>
      </c>
    </row>
    <row r="656" spans="1:19">
      <c r="A656" s="15">
        <v>92</v>
      </c>
      <c r="B656" s="1" t="s">
        <v>358</v>
      </c>
      <c r="C656" s="1">
        <v>5940</v>
      </c>
      <c r="D656" s="1">
        <v>0</v>
      </c>
      <c r="E656" s="1">
        <v>0</v>
      </c>
      <c r="F656" s="1">
        <v>150</v>
      </c>
      <c r="G656" s="1">
        <v>719.46</v>
      </c>
      <c r="H656" s="1">
        <v>0</v>
      </c>
      <c r="I656" s="1">
        <v>0</v>
      </c>
      <c r="J656" s="1">
        <v>0</v>
      </c>
      <c r="K656" s="1">
        <v>743.4</v>
      </c>
      <c r="L656" s="1">
        <v>69.400000000000006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10</v>
      </c>
      <c r="S656" s="1">
        <v>5986.66</v>
      </c>
    </row>
    <row r="657" spans="1:19">
      <c r="A657" s="15">
        <v>132</v>
      </c>
      <c r="B657" s="1" t="s">
        <v>359</v>
      </c>
      <c r="C657" s="1">
        <v>3150</v>
      </c>
      <c r="D657" s="1">
        <v>0</v>
      </c>
      <c r="E657" s="1">
        <v>0</v>
      </c>
      <c r="F657" s="1">
        <v>200</v>
      </c>
      <c r="G657" s="1">
        <v>115.53</v>
      </c>
      <c r="H657" s="1">
        <v>0</v>
      </c>
      <c r="I657" s="1">
        <v>0</v>
      </c>
      <c r="J657" s="1">
        <v>0</v>
      </c>
      <c r="K657" s="1">
        <v>116.76</v>
      </c>
      <c r="L657" s="1">
        <v>41.5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10</v>
      </c>
      <c r="S657" s="1">
        <v>3297.27</v>
      </c>
    </row>
    <row r="658" spans="1:19">
      <c r="A658" s="15">
        <v>144</v>
      </c>
      <c r="B658" s="1" t="s">
        <v>360</v>
      </c>
      <c r="C658" s="1">
        <v>4425</v>
      </c>
      <c r="D658" s="1">
        <v>0</v>
      </c>
      <c r="E658" s="1">
        <v>125</v>
      </c>
      <c r="F658" s="1">
        <v>150</v>
      </c>
      <c r="G658" s="1">
        <v>434.1</v>
      </c>
      <c r="H658" s="1">
        <v>0</v>
      </c>
      <c r="I658" s="1">
        <v>0</v>
      </c>
      <c r="J658" s="1">
        <v>0</v>
      </c>
      <c r="K658" s="1">
        <v>443.37</v>
      </c>
      <c r="L658" s="1">
        <v>54.25</v>
      </c>
      <c r="M658" s="1">
        <v>0</v>
      </c>
      <c r="N658" s="1">
        <v>0</v>
      </c>
      <c r="O658" s="1">
        <v>0</v>
      </c>
      <c r="P658" s="1">
        <v>0</v>
      </c>
      <c r="Q658" s="1">
        <v>1000</v>
      </c>
      <c r="R658" s="1">
        <v>10</v>
      </c>
      <c r="S658" s="1">
        <v>3626.48</v>
      </c>
    </row>
    <row r="659" spans="1:19">
      <c r="A659" s="15">
        <v>180</v>
      </c>
      <c r="B659" s="1" t="s">
        <v>361</v>
      </c>
      <c r="C659" s="1">
        <v>3825</v>
      </c>
      <c r="D659" s="1">
        <v>0</v>
      </c>
      <c r="E659" s="1">
        <v>0</v>
      </c>
      <c r="F659" s="1">
        <v>150</v>
      </c>
      <c r="G659" s="1">
        <v>329.64</v>
      </c>
      <c r="H659" s="1">
        <v>0</v>
      </c>
      <c r="I659" s="1">
        <v>0</v>
      </c>
      <c r="J659" s="1">
        <v>0</v>
      </c>
      <c r="K659" s="1">
        <v>333.16</v>
      </c>
      <c r="L659" s="1">
        <v>48.25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10</v>
      </c>
      <c r="S659" s="1">
        <v>3913.23</v>
      </c>
    </row>
    <row r="660" spans="1:19">
      <c r="A660" s="15">
        <v>257</v>
      </c>
      <c r="B660" s="1" t="s">
        <v>362</v>
      </c>
      <c r="C660" s="1">
        <v>7185</v>
      </c>
      <c r="D660" s="1">
        <v>0</v>
      </c>
      <c r="E660" s="1">
        <v>0</v>
      </c>
      <c r="F660" s="1">
        <v>130</v>
      </c>
      <c r="G660" s="1">
        <v>1033.24</v>
      </c>
      <c r="H660" s="1">
        <v>0</v>
      </c>
      <c r="I660" s="1">
        <v>0</v>
      </c>
      <c r="J660" s="1">
        <v>0</v>
      </c>
      <c r="K660" s="1">
        <v>1072.08</v>
      </c>
      <c r="L660" s="1">
        <v>81.849999999999994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10</v>
      </c>
      <c r="S660" s="1">
        <v>7184.31</v>
      </c>
    </row>
    <row r="661" spans="1:19">
      <c r="A661" s="15">
        <v>328</v>
      </c>
      <c r="B661" s="1" t="s">
        <v>363</v>
      </c>
      <c r="C661" s="1">
        <v>3000</v>
      </c>
      <c r="D661" s="1">
        <v>900</v>
      </c>
      <c r="E661" s="1">
        <v>300</v>
      </c>
      <c r="F661" s="1">
        <v>130</v>
      </c>
      <c r="G661" s="1">
        <v>318.18</v>
      </c>
      <c r="H661" s="1">
        <v>0</v>
      </c>
      <c r="I661" s="1">
        <v>0</v>
      </c>
      <c r="J661" s="1">
        <v>0</v>
      </c>
      <c r="K661" s="1">
        <v>321.58</v>
      </c>
      <c r="L661" s="1">
        <v>40</v>
      </c>
      <c r="M661" s="1">
        <v>0</v>
      </c>
      <c r="N661" s="1">
        <v>0</v>
      </c>
      <c r="O661" s="1">
        <v>0</v>
      </c>
      <c r="P661" s="1">
        <v>125.1</v>
      </c>
      <c r="Q661" s="1">
        <v>0</v>
      </c>
      <c r="R661" s="1">
        <v>10</v>
      </c>
      <c r="S661" s="1">
        <v>4151.5</v>
      </c>
    </row>
    <row r="662" spans="1:19">
      <c r="A662" s="15">
        <v>352</v>
      </c>
      <c r="B662" s="1" t="s">
        <v>364</v>
      </c>
      <c r="C662" s="1">
        <v>4170</v>
      </c>
      <c r="D662" s="1">
        <v>0</v>
      </c>
      <c r="E662" s="1">
        <v>0</v>
      </c>
      <c r="F662" s="1">
        <v>130</v>
      </c>
      <c r="G662" s="1">
        <v>368.85</v>
      </c>
      <c r="H662" s="1">
        <v>0</v>
      </c>
      <c r="I662" s="1">
        <v>0</v>
      </c>
      <c r="J662" s="1">
        <v>0</v>
      </c>
      <c r="K662" s="1">
        <v>372.78</v>
      </c>
      <c r="L662" s="1">
        <v>51.7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10</v>
      </c>
      <c r="S662" s="1">
        <v>4234.37</v>
      </c>
    </row>
    <row r="663" spans="1:19">
      <c r="A663" s="15">
        <v>641</v>
      </c>
      <c r="B663" s="1" t="s">
        <v>365</v>
      </c>
      <c r="C663" s="1">
        <v>4545</v>
      </c>
      <c r="D663" s="1">
        <v>0</v>
      </c>
      <c r="E663" s="1">
        <v>0</v>
      </c>
      <c r="F663" s="1">
        <v>130</v>
      </c>
      <c r="G663" s="1">
        <v>429.67</v>
      </c>
      <c r="H663" s="1">
        <v>0</v>
      </c>
      <c r="I663" s="1">
        <v>0</v>
      </c>
      <c r="J663" s="1">
        <v>0</v>
      </c>
      <c r="K663" s="1">
        <v>438.66</v>
      </c>
      <c r="L663" s="1">
        <v>55.45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10</v>
      </c>
      <c r="S663" s="1">
        <v>4600.5600000000004</v>
      </c>
    </row>
    <row r="664" spans="1:19">
      <c r="A664" s="15">
        <v>671</v>
      </c>
      <c r="B664" s="1" t="s">
        <v>366</v>
      </c>
      <c r="C664" s="1">
        <v>3836</v>
      </c>
      <c r="D664" s="1">
        <v>0</v>
      </c>
      <c r="E664" s="1">
        <v>0</v>
      </c>
      <c r="F664" s="1">
        <v>130</v>
      </c>
      <c r="G664" s="1">
        <v>328.55</v>
      </c>
      <c r="H664" s="1">
        <v>0</v>
      </c>
      <c r="I664" s="1">
        <v>0</v>
      </c>
      <c r="J664" s="1">
        <v>0</v>
      </c>
      <c r="K664" s="1">
        <v>332.06</v>
      </c>
      <c r="L664" s="1">
        <v>51.1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10</v>
      </c>
      <c r="S664" s="1">
        <v>3901.39</v>
      </c>
    </row>
    <row r="665" spans="1:19">
      <c r="A665" s="15">
        <v>1022</v>
      </c>
      <c r="B665" s="1" t="s">
        <v>367</v>
      </c>
      <c r="C665" s="1">
        <v>5385</v>
      </c>
      <c r="D665" s="1">
        <v>0</v>
      </c>
      <c r="E665" s="1">
        <v>0</v>
      </c>
      <c r="F665" s="1">
        <v>110</v>
      </c>
      <c r="G665" s="1">
        <v>590.54</v>
      </c>
      <c r="H665" s="1">
        <v>0</v>
      </c>
      <c r="I665" s="1">
        <v>0</v>
      </c>
      <c r="J665" s="1">
        <v>0</v>
      </c>
      <c r="K665" s="1">
        <v>606.55999999999995</v>
      </c>
      <c r="L665" s="1">
        <v>63.85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10</v>
      </c>
      <c r="S665" s="1">
        <v>5405.13</v>
      </c>
    </row>
    <row r="666" spans="1:19">
      <c r="A666" s="15">
        <v>1084</v>
      </c>
      <c r="B666" s="1" t="s">
        <v>368</v>
      </c>
      <c r="C666" s="1">
        <v>4425</v>
      </c>
      <c r="D666" s="1">
        <v>0</v>
      </c>
      <c r="E666" s="1">
        <v>0</v>
      </c>
      <c r="F666" s="1">
        <v>110</v>
      </c>
      <c r="G666" s="1">
        <v>404.83</v>
      </c>
      <c r="H666" s="1">
        <v>0</v>
      </c>
      <c r="I666" s="1">
        <v>0</v>
      </c>
      <c r="J666" s="1">
        <v>0</v>
      </c>
      <c r="K666" s="1">
        <v>412.29</v>
      </c>
      <c r="L666" s="1">
        <v>54.25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10</v>
      </c>
      <c r="S666" s="1">
        <v>4463.29</v>
      </c>
    </row>
    <row r="667" spans="1:19">
      <c r="A667" s="15">
        <v>1120</v>
      </c>
      <c r="B667" s="1" t="s">
        <v>369</v>
      </c>
      <c r="C667" s="1">
        <v>3255</v>
      </c>
      <c r="D667" s="1">
        <v>0</v>
      </c>
      <c r="E667" s="1">
        <v>0</v>
      </c>
      <c r="F667" s="1">
        <v>110</v>
      </c>
      <c r="G667" s="1">
        <v>117.34</v>
      </c>
      <c r="H667" s="1">
        <v>0</v>
      </c>
      <c r="I667" s="1">
        <v>0</v>
      </c>
      <c r="J667" s="1">
        <v>0</v>
      </c>
      <c r="K667" s="1">
        <v>118.59</v>
      </c>
      <c r="L667" s="1">
        <v>42.55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10</v>
      </c>
      <c r="S667" s="1">
        <v>3311.2</v>
      </c>
    </row>
    <row r="668" spans="1:19">
      <c r="A668" s="15">
        <v>1121</v>
      </c>
      <c r="B668" s="1" t="s">
        <v>370</v>
      </c>
      <c r="C668" s="1">
        <v>4005</v>
      </c>
      <c r="D668" s="1">
        <v>0</v>
      </c>
      <c r="E668" s="1">
        <v>0</v>
      </c>
      <c r="F668" s="1">
        <v>110</v>
      </c>
      <c r="G668" s="1">
        <v>346.53</v>
      </c>
      <c r="H668" s="1">
        <v>0</v>
      </c>
      <c r="I668" s="1">
        <v>0</v>
      </c>
      <c r="J668" s="1">
        <v>0</v>
      </c>
      <c r="K668" s="1">
        <v>350.23</v>
      </c>
      <c r="L668" s="1">
        <v>50.05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10</v>
      </c>
      <c r="S668" s="1">
        <v>4051.25</v>
      </c>
    </row>
    <row r="669" spans="1:19">
      <c r="A669" s="15">
        <v>1124</v>
      </c>
      <c r="B669" s="1" t="s">
        <v>371</v>
      </c>
      <c r="C669" s="1">
        <v>3195</v>
      </c>
      <c r="D669" s="1">
        <v>0</v>
      </c>
      <c r="E669" s="1">
        <v>0</v>
      </c>
      <c r="F669" s="1">
        <v>110</v>
      </c>
      <c r="G669" s="1">
        <v>110.1</v>
      </c>
      <c r="H669" s="1">
        <v>0</v>
      </c>
      <c r="I669" s="1">
        <v>0</v>
      </c>
      <c r="J669" s="1">
        <v>0</v>
      </c>
      <c r="K669" s="1">
        <v>111.27</v>
      </c>
      <c r="L669" s="1">
        <v>41.95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10</v>
      </c>
      <c r="S669" s="1">
        <v>3251.88</v>
      </c>
    </row>
    <row r="670" spans="1:19">
      <c r="A670" s="15">
        <v>1125</v>
      </c>
      <c r="B670" s="1" t="s">
        <v>372</v>
      </c>
      <c r="C670" s="1">
        <v>2460</v>
      </c>
      <c r="D670" s="1">
        <v>738</v>
      </c>
      <c r="E670" s="1">
        <v>150</v>
      </c>
      <c r="F670" s="1">
        <v>110</v>
      </c>
      <c r="G670" s="1">
        <v>84.04</v>
      </c>
      <c r="H670" s="1">
        <v>0</v>
      </c>
      <c r="I670" s="1">
        <v>0</v>
      </c>
      <c r="J670" s="1">
        <v>0</v>
      </c>
      <c r="K670" s="1">
        <v>84.94</v>
      </c>
      <c r="L670" s="1">
        <v>34.6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10</v>
      </c>
      <c r="S670" s="1">
        <v>3412.5</v>
      </c>
    </row>
    <row r="671" spans="1:19">
      <c r="A671" s="15">
        <v>1152</v>
      </c>
      <c r="B671" s="1" t="s">
        <v>373</v>
      </c>
      <c r="C671" s="1">
        <v>2265</v>
      </c>
      <c r="D671" s="1">
        <v>679.5</v>
      </c>
      <c r="E671" s="1">
        <v>150</v>
      </c>
      <c r="F671" s="1">
        <v>110</v>
      </c>
      <c r="G671" s="1">
        <v>0</v>
      </c>
      <c r="H671" s="1">
        <v>0</v>
      </c>
      <c r="I671" s="1">
        <v>0</v>
      </c>
      <c r="J671" s="1">
        <v>0</v>
      </c>
      <c r="K671" s="1">
        <v>42.17</v>
      </c>
      <c r="L671" s="1">
        <v>0</v>
      </c>
      <c r="M671" s="1">
        <v>0</v>
      </c>
      <c r="N671" s="1">
        <v>0</v>
      </c>
      <c r="O671" s="1">
        <v>12.94</v>
      </c>
      <c r="P671" s="1">
        <v>0</v>
      </c>
      <c r="Q671" s="1">
        <v>0</v>
      </c>
      <c r="R671" s="1">
        <v>0</v>
      </c>
      <c r="S671" s="1">
        <v>3149.39</v>
      </c>
    </row>
    <row r="672" spans="1:19">
      <c r="A672" s="15">
        <v>1320</v>
      </c>
      <c r="B672" s="1" t="s">
        <v>374</v>
      </c>
      <c r="C672" s="1">
        <v>2880</v>
      </c>
      <c r="D672" s="1">
        <v>0</v>
      </c>
      <c r="E672" s="1">
        <v>0</v>
      </c>
      <c r="F672" s="1">
        <v>110</v>
      </c>
      <c r="G672" s="1">
        <v>0</v>
      </c>
      <c r="H672" s="1">
        <v>0</v>
      </c>
      <c r="I672" s="1">
        <v>0</v>
      </c>
      <c r="J672" s="1">
        <v>0</v>
      </c>
      <c r="K672" s="1">
        <v>55.8</v>
      </c>
      <c r="L672" s="1">
        <v>0</v>
      </c>
      <c r="M672" s="1">
        <v>0</v>
      </c>
      <c r="N672" s="1">
        <v>0</v>
      </c>
      <c r="O672" s="1">
        <v>7.76</v>
      </c>
      <c r="P672" s="1">
        <v>0</v>
      </c>
      <c r="Q672" s="1">
        <v>0</v>
      </c>
      <c r="R672" s="1">
        <v>0</v>
      </c>
      <c r="S672" s="1">
        <v>2926.44</v>
      </c>
    </row>
    <row r="673" spans="1:19">
      <c r="A673" s="15">
        <v>1508</v>
      </c>
      <c r="B673" s="1" t="s">
        <v>375</v>
      </c>
      <c r="C673" s="1">
        <v>2370</v>
      </c>
      <c r="D673" s="1">
        <v>0</v>
      </c>
      <c r="E673" s="1">
        <v>0</v>
      </c>
      <c r="F673" s="1">
        <v>110</v>
      </c>
      <c r="G673" s="1">
        <v>0</v>
      </c>
      <c r="H673" s="1">
        <v>0</v>
      </c>
      <c r="I673" s="1">
        <v>0</v>
      </c>
      <c r="J673" s="1">
        <v>-15.82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2495.8200000000002</v>
      </c>
    </row>
    <row r="674" spans="1:19">
      <c r="A674" s="15">
        <v>1630</v>
      </c>
      <c r="B674" s="1" t="s">
        <v>376</v>
      </c>
      <c r="C674" s="1">
        <v>2955</v>
      </c>
      <c r="D674" s="1">
        <v>886.5</v>
      </c>
      <c r="E674" s="1">
        <v>147.75</v>
      </c>
      <c r="F674" s="1">
        <v>95</v>
      </c>
      <c r="G674" s="1">
        <v>0</v>
      </c>
      <c r="H674" s="1">
        <v>0</v>
      </c>
      <c r="I674" s="1">
        <v>0</v>
      </c>
      <c r="J674" s="1">
        <v>0</v>
      </c>
      <c r="K674" s="1">
        <v>153.58000000000001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3930.67</v>
      </c>
    </row>
    <row r="675" spans="1:19">
      <c r="A675" s="15">
        <v>1634</v>
      </c>
      <c r="B675" s="1" t="s">
        <v>377</v>
      </c>
      <c r="C675" s="1">
        <v>2520</v>
      </c>
      <c r="D675" s="1">
        <v>168</v>
      </c>
      <c r="E675" s="1">
        <v>0</v>
      </c>
      <c r="F675" s="1">
        <v>95</v>
      </c>
      <c r="G675" s="1">
        <v>14.51</v>
      </c>
      <c r="H675" s="1">
        <v>0</v>
      </c>
      <c r="I675" s="1">
        <v>0</v>
      </c>
      <c r="J675" s="1">
        <v>0</v>
      </c>
      <c r="K675" s="1">
        <v>14.67</v>
      </c>
      <c r="L675" s="1">
        <v>35.200000000000003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10</v>
      </c>
      <c r="S675" s="1">
        <v>2737.64</v>
      </c>
    </row>
    <row r="676" spans="1:19">
      <c r="A676" s="15">
        <v>1681</v>
      </c>
      <c r="B676" s="1" t="s">
        <v>378</v>
      </c>
      <c r="C676" s="1">
        <v>3015</v>
      </c>
      <c r="D676" s="1">
        <v>0</v>
      </c>
      <c r="E676" s="1">
        <v>0</v>
      </c>
      <c r="F676" s="1">
        <v>95</v>
      </c>
      <c r="G676" s="1">
        <v>0</v>
      </c>
      <c r="H676" s="1">
        <v>0</v>
      </c>
      <c r="I676" s="1">
        <v>0</v>
      </c>
      <c r="J676" s="1">
        <v>0</v>
      </c>
      <c r="K676" s="1">
        <v>78.08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3031.92</v>
      </c>
    </row>
    <row r="677" spans="1:19">
      <c r="A677" s="15">
        <v>1693</v>
      </c>
      <c r="B677" s="1" t="s">
        <v>379</v>
      </c>
      <c r="C677" s="1">
        <v>2655</v>
      </c>
      <c r="D677" s="1">
        <v>486.75</v>
      </c>
      <c r="E677" s="1">
        <v>1500</v>
      </c>
      <c r="F677" s="1">
        <v>95</v>
      </c>
      <c r="G677" s="1">
        <v>397.45</v>
      </c>
      <c r="H677" s="1">
        <v>0</v>
      </c>
      <c r="I677" s="1">
        <v>0</v>
      </c>
      <c r="J677" s="1">
        <v>0</v>
      </c>
      <c r="K677" s="1">
        <v>404.45</v>
      </c>
      <c r="L677" s="1">
        <v>36.549999999999997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10</v>
      </c>
      <c r="S677" s="1">
        <v>4683.2</v>
      </c>
    </row>
    <row r="678" spans="1:19">
      <c r="A678" s="15">
        <v>1826</v>
      </c>
      <c r="B678" s="1" t="s">
        <v>380</v>
      </c>
      <c r="C678" s="1">
        <v>8400</v>
      </c>
      <c r="D678" s="1">
        <v>0</v>
      </c>
      <c r="E678" s="1">
        <v>2000</v>
      </c>
      <c r="F678" s="1">
        <v>95</v>
      </c>
      <c r="G678" s="1">
        <v>0</v>
      </c>
      <c r="H678" s="1">
        <v>0</v>
      </c>
      <c r="I678" s="1">
        <v>0</v>
      </c>
      <c r="J678" s="1">
        <v>0</v>
      </c>
      <c r="K678" s="1">
        <v>1530.63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8964.3700000000008</v>
      </c>
    </row>
    <row r="679" spans="1:19">
      <c r="A679" s="15">
        <v>2018</v>
      </c>
      <c r="B679" s="1" t="s">
        <v>381</v>
      </c>
      <c r="C679" s="1">
        <v>3360</v>
      </c>
      <c r="D679" s="1">
        <v>224</v>
      </c>
      <c r="E679" s="1">
        <v>0</v>
      </c>
      <c r="F679" s="1">
        <v>95</v>
      </c>
      <c r="G679" s="1">
        <v>0</v>
      </c>
      <c r="H679" s="1">
        <v>0</v>
      </c>
      <c r="I679" s="1">
        <v>0</v>
      </c>
      <c r="J679" s="1">
        <v>0</v>
      </c>
      <c r="K679" s="1">
        <v>252.9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3426.1</v>
      </c>
    </row>
    <row r="680" spans="1:19">
      <c r="A680" s="15">
        <v>2175</v>
      </c>
      <c r="B680" s="1" t="s">
        <v>382</v>
      </c>
      <c r="C680" s="1">
        <v>2775</v>
      </c>
      <c r="D680" s="1">
        <v>0</v>
      </c>
      <c r="E680" s="1">
        <v>700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145.86000000000001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3424.14</v>
      </c>
    </row>
    <row r="681" spans="1:19">
      <c r="A681" s="15">
        <v>2186</v>
      </c>
      <c r="B681" s="1" t="s">
        <v>383</v>
      </c>
      <c r="C681" s="1">
        <v>3200.1</v>
      </c>
      <c r="D681" s="1">
        <v>0</v>
      </c>
      <c r="E681" s="1">
        <v>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98.22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3196.88</v>
      </c>
    </row>
    <row r="682" spans="1:19">
      <c r="A682" s="15">
        <v>2332</v>
      </c>
      <c r="B682" s="1" t="s">
        <v>384</v>
      </c>
      <c r="C682" s="1">
        <v>7755</v>
      </c>
      <c r="D682" s="1">
        <v>0</v>
      </c>
      <c r="E682" s="1">
        <v>0</v>
      </c>
      <c r="F682" s="1">
        <v>95</v>
      </c>
      <c r="G682" s="1">
        <v>1171.92</v>
      </c>
      <c r="H682" s="1">
        <v>0</v>
      </c>
      <c r="I682" s="1">
        <v>0</v>
      </c>
      <c r="J682" s="1">
        <v>0</v>
      </c>
      <c r="K682" s="1">
        <v>1215.98</v>
      </c>
      <c r="L682" s="1">
        <v>87.55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10</v>
      </c>
      <c r="S682" s="1">
        <v>7708.39</v>
      </c>
    </row>
    <row r="683" spans="1:19">
      <c r="A683" s="15">
        <v>2367</v>
      </c>
      <c r="B683" s="1" t="s">
        <v>385</v>
      </c>
      <c r="C683" s="1">
        <v>4110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322.32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3882.68</v>
      </c>
    </row>
    <row r="684" spans="1:19">
      <c r="A684" s="15">
        <v>2453</v>
      </c>
      <c r="B684" s="1" t="s">
        <v>386</v>
      </c>
      <c r="C684" s="1">
        <v>2125.5</v>
      </c>
      <c r="D684" s="1">
        <v>637.65</v>
      </c>
      <c r="E684" s="1">
        <v>150</v>
      </c>
      <c r="F684" s="1">
        <v>95</v>
      </c>
      <c r="G684" s="1">
        <v>0</v>
      </c>
      <c r="H684" s="1">
        <v>0</v>
      </c>
      <c r="I684" s="1">
        <v>0</v>
      </c>
      <c r="J684" s="1">
        <v>-22.83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3030.98</v>
      </c>
    </row>
    <row r="685" spans="1:19">
      <c r="A685" s="15">
        <v>2547</v>
      </c>
      <c r="B685" s="1" t="s">
        <v>387</v>
      </c>
      <c r="C685" s="1">
        <v>3615</v>
      </c>
      <c r="D685" s="1">
        <v>602.5</v>
      </c>
      <c r="E685" s="1">
        <v>0</v>
      </c>
      <c r="F685" s="1">
        <v>80</v>
      </c>
      <c r="G685" s="1">
        <v>0</v>
      </c>
      <c r="H685" s="1">
        <v>0</v>
      </c>
      <c r="I685" s="1">
        <v>0</v>
      </c>
      <c r="J685" s="1">
        <v>0</v>
      </c>
      <c r="K685" s="1">
        <v>299.61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3997.89</v>
      </c>
    </row>
    <row r="686" spans="1:19">
      <c r="A686" s="15">
        <v>2798</v>
      </c>
      <c r="B686" s="1" t="s">
        <v>388</v>
      </c>
      <c r="C686" s="1">
        <v>2125.5</v>
      </c>
      <c r="D686" s="1">
        <v>0</v>
      </c>
      <c r="E686" s="1">
        <v>150</v>
      </c>
      <c r="F686" s="1">
        <v>80</v>
      </c>
      <c r="G686" s="1">
        <v>0</v>
      </c>
      <c r="H686" s="1">
        <v>0</v>
      </c>
      <c r="I686" s="1">
        <v>0</v>
      </c>
      <c r="J686" s="1">
        <v>-23.79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2379.29</v>
      </c>
    </row>
    <row r="687" spans="1:19">
      <c r="A687" s="15">
        <v>2876</v>
      </c>
      <c r="B687" s="1" t="s">
        <v>389</v>
      </c>
      <c r="C687" s="1">
        <v>2125.5</v>
      </c>
      <c r="D687" s="1">
        <v>0</v>
      </c>
      <c r="E687" s="1">
        <v>0</v>
      </c>
      <c r="F687" s="1">
        <v>80</v>
      </c>
      <c r="G687" s="1">
        <v>0</v>
      </c>
      <c r="H687" s="1">
        <v>0</v>
      </c>
      <c r="I687" s="1">
        <v>0</v>
      </c>
      <c r="J687" s="1">
        <v>-47.88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2253.38</v>
      </c>
    </row>
    <row r="688" spans="1:19">
      <c r="A688" s="15">
        <v>2881</v>
      </c>
      <c r="B688" s="1" t="s">
        <v>390</v>
      </c>
      <c r="C688" s="1">
        <v>1842.1</v>
      </c>
      <c r="D688" s="1">
        <v>637.65</v>
      </c>
      <c r="E688" s="1">
        <v>150</v>
      </c>
      <c r="F688" s="1">
        <v>80</v>
      </c>
      <c r="G688" s="1">
        <v>0</v>
      </c>
      <c r="H688" s="1">
        <v>0</v>
      </c>
      <c r="I688" s="1">
        <v>0</v>
      </c>
      <c r="J688" s="1">
        <v>-70.349999999999994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2780.1</v>
      </c>
    </row>
    <row r="689" spans="1:19">
      <c r="A689" s="15">
        <v>2886</v>
      </c>
      <c r="B689" s="1" t="s">
        <v>391</v>
      </c>
      <c r="C689" s="1">
        <v>2125.5</v>
      </c>
      <c r="D689" s="1">
        <v>637.65</v>
      </c>
      <c r="E689" s="1">
        <v>150</v>
      </c>
      <c r="F689" s="1">
        <v>80</v>
      </c>
      <c r="G689" s="1">
        <v>0</v>
      </c>
      <c r="H689" s="1">
        <v>0</v>
      </c>
      <c r="I689" s="1">
        <v>0</v>
      </c>
      <c r="J689" s="1">
        <v>-23.79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3016.94</v>
      </c>
    </row>
    <row r="690" spans="1:19">
      <c r="A690" s="15">
        <v>2910</v>
      </c>
      <c r="B690" s="1" t="s">
        <v>392</v>
      </c>
      <c r="C690" s="1">
        <v>2460</v>
      </c>
      <c r="D690" s="1">
        <v>123</v>
      </c>
      <c r="E690" s="1">
        <v>0</v>
      </c>
      <c r="F690" s="1">
        <v>80</v>
      </c>
      <c r="G690" s="1">
        <v>0</v>
      </c>
      <c r="H690" s="1">
        <v>0</v>
      </c>
      <c r="I690" s="1">
        <v>0</v>
      </c>
      <c r="J690" s="1">
        <v>-8.0500000000000007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2671.05</v>
      </c>
    </row>
    <row r="691" spans="1:19">
      <c r="A691" s="15">
        <v>3052</v>
      </c>
      <c r="B691" s="1" t="s">
        <v>393</v>
      </c>
      <c r="C691" s="1">
        <v>2125.5</v>
      </c>
      <c r="D691" s="1">
        <v>0</v>
      </c>
      <c r="E691" s="1">
        <v>150</v>
      </c>
      <c r="F691" s="1">
        <v>0</v>
      </c>
      <c r="G691" s="1">
        <v>0</v>
      </c>
      <c r="H691" s="1">
        <v>0</v>
      </c>
      <c r="I691" s="1">
        <v>0</v>
      </c>
      <c r="J691" s="1">
        <v>-34.130000000000003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2309.63</v>
      </c>
    </row>
    <row r="692" spans="1:19">
      <c r="A692" s="15">
        <v>3066</v>
      </c>
      <c r="B692" s="1" t="s">
        <v>394</v>
      </c>
      <c r="C692" s="1">
        <v>4110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311.98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3798.02</v>
      </c>
    </row>
    <row r="693" spans="1:19">
      <c r="A693" s="15">
        <v>3154</v>
      </c>
      <c r="B693" s="1" t="s">
        <v>395</v>
      </c>
      <c r="C693" s="1">
        <v>2655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10.3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2644.7</v>
      </c>
    </row>
    <row r="694" spans="1:19">
      <c r="A694" s="15">
        <v>3193</v>
      </c>
      <c r="B694" s="1" t="s">
        <v>396</v>
      </c>
      <c r="C694" s="1">
        <v>2125.5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-66.930000000000007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2192.4299999999998</v>
      </c>
    </row>
    <row r="695" spans="1:19">
      <c r="A695" s="15">
        <v>3340</v>
      </c>
      <c r="B695" s="1" t="s">
        <v>397</v>
      </c>
      <c r="C695" s="1">
        <v>4575.8999999999996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362.67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4213.2299999999996</v>
      </c>
    </row>
    <row r="696" spans="1:19">
      <c r="A696" s="15">
        <v>3396</v>
      </c>
      <c r="B696" s="1" t="s">
        <v>398</v>
      </c>
      <c r="C696" s="1">
        <v>9990</v>
      </c>
      <c r="D696" s="1">
        <v>0</v>
      </c>
      <c r="E696" s="1">
        <v>2000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1849.96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10140.040000000001</v>
      </c>
    </row>
    <row r="697" spans="1:19">
      <c r="A697" s="15">
        <v>3632</v>
      </c>
      <c r="B697" s="1" t="s">
        <v>399</v>
      </c>
      <c r="C697" s="1">
        <v>3330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102.02</v>
      </c>
      <c r="L697" s="1">
        <v>0</v>
      </c>
      <c r="M697" s="1">
        <v>0</v>
      </c>
      <c r="N697" s="1">
        <v>0</v>
      </c>
      <c r="O697" s="1">
        <v>18.059999999999999</v>
      </c>
      <c r="P697" s="1">
        <v>0</v>
      </c>
      <c r="Q697" s="1">
        <v>0</v>
      </c>
      <c r="R697" s="1">
        <v>0</v>
      </c>
      <c r="S697" s="1">
        <v>3209.92</v>
      </c>
    </row>
    <row r="698" spans="1:19">
      <c r="A698" s="15">
        <v>3703</v>
      </c>
      <c r="B698" s="1" t="s">
        <v>400</v>
      </c>
      <c r="C698" s="1">
        <v>2125.5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-66.930000000000007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2192.4299999999998</v>
      </c>
    </row>
    <row r="699" spans="1:19" s="5" customFormat="1">
      <c r="A699" s="13" t="s">
        <v>36</v>
      </c>
      <c r="C699" s="5" t="s">
        <v>37</v>
      </c>
      <c r="D699" s="5" t="s">
        <v>37</v>
      </c>
      <c r="E699" s="5" t="s">
        <v>37</v>
      </c>
      <c r="F699" s="5" t="s">
        <v>37</v>
      </c>
      <c r="G699" s="5" t="s">
        <v>37</v>
      </c>
      <c r="H699" s="5" t="s">
        <v>37</v>
      </c>
      <c r="I699" s="5" t="s">
        <v>37</v>
      </c>
      <c r="J699" s="5" t="s">
        <v>37</v>
      </c>
      <c r="K699" s="5" t="s">
        <v>37</v>
      </c>
      <c r="L699" s="5" t="s">
        <v>37</v>
      </c>
      <c r="M699" s="5" t="s">
        <v>37</v>
      </c>
      <c r="N699" s="5" t="s">
        <v>37</v>
      </c>
      <c r="O699" s="5" t="s">
        <v>37</v>
      </c>
      <c r="P699" s="5" t="s">
        <v>37</v>
      </c>
      <c r="Q699" s="5" t="s">
        <v>37</v>
      </c>
      <c r="R699" s="5" t="s">
        <v>37</v>
      </c>
      <c r="S699" s="5" t="s">
        <v>37</v>
      </c>
    </row>
    <row r="700" spans="1:19">
      <c r="C700" s="14">
        <v>178227.6</v>
      </c>
      <c r="D700" s="14">
        <v>6721.2</v>
      </c>
      <c r="E700" s="14">
        <v>7947.75</v>
      </c>
      <c r="F700" s="14">
        <v>4165</v>
      </c>
      <c r="G700" s="14">
        <v>10851.79</v>
      </c>
      <c r="H700" s="14">
        <v>0</v>
      </c>
      <c r="I700" s="14">
        <v>0</v>
      </c>
      <c r="J700" s="14">
        <v>-380.5</v>
      </c>
      <c r="K700" s="14">
        <v>16794.580000000002</v>
      </c>
      <c r="L700" s="14">
        <v>1157.1500000000001</v>
      </c>
      <c r="M700" s="14">
        <v>0</v>
      </c>
      <c r="N700" s="14">
        <v>0</v>
      </c>
      <c r="O700" s="14">
        <v>38.76</v>
      </c>
      <c r="P700" s="14">
        <v>125.1</v>
      </c>
      <c r="Q700" s="14">
        <v>1000</v>
      </c>
      <c r="R700" s="14">
        <v>200</v>
      </c>
      <c r="S700" s="14">
        <v>188978.25</v>
      </c>
    </row>
    <row r="701" spans="1:19" ht="18" customHeight="1">
      <c r="A701" s="6"/>
      <c r="B701" s="19" t="s">
        <v>793</v>
      </c>
      <c r="C701" s="20"/>
      <c r="D701" s="20"/>
      <c r="E701" s="20"/>
    </row>
    <row r="702" spans="1:19" ht="24.9" customHeight="1">
      <c r="A702" s="17" t="s">
        <v>0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</row>
    <row r="703" spans="1:19" ht="15">
      <c r="A703" s="18" t="s">
        <v>795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 ht="15" customHeight="1">
      <c r="A704" s="16" t="s">
        <v>1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1:19">
      <c r="B705" s="4"/>
    </row>
    <row r="706" spans="1:19">
      <c r="B706" s="4"/>
    </row>
    <row r="708" spans="1:19" s="3" customFormat="1" ht="31.2" thickBot="1">
      <c r="A708" s="7" t="s">
        <v>796</v>
      </c>
      <c r="B708" s="8" t="s">
        <v>2</v>
      </c>
      <c r="C708" s="8" t="s">
        <v>3</v>
      </c>
      <c r="D708" s="8" t="s">
        <v>4</v>
      </c>
      <c r="E708" s="8" t="s">
        <v>5</v>
      </c>
      <c r="F708" s="8" t="s">
        <v>6</v>
      </c>
      <c r="G708" s="8" t="s">
        <v>7</v>
      </c>
      <c r="H708" s="8" t="s">
        <v>8</v>
      </c>
      <c r="I708" s="8" t="s">
        <v>9</v>
      </c>
      <c r="J708" s="8" t="s">
        <v>10</v>
      </c>
      <c r="K708" s="8" t="s">
        <v>11</v>
      </c>
      <c r="L708" s="8" t="s">
        <v>12</v>
      </c>
      <c r="M708" s="8" t="s">
        <v>13</v>
      </c>
      <c r="N708" s="8" t="s">
        <v>14</v>
      </c>
      <c r="O708" s="8" t="s">
        <v>15</v>
      </c>
      <c r="P708" s="8" t="s">
        <v>16</v>
      </c>
      <c r="Q708" s="8" t="s">
        <v>17</v>
      </c>
      <c r="R708" s="8" t="s">
        <v>18</v>
      </c>
      <c r="S708" s="9" t="s">
        <v>19</v>
      </c>
    </row>
    <row r="709" spans="1:19" ht="10.8" thickTop="1"/>
    <row r="710" spans="1:19">
      <c r="A710" s="11" t="s">
        <v>794</v>
      </c>
    </row>
    <row r="711" spans="1:19">
      <c r="A711" s="11" t="s">
        <v>20</v>
      </c>
    </row>
    <row r="713" spans="1:19">
      <c r="A713" s="10" t="s">
        <v>401</v>
      </c>
    </row>
    <row r="714" spans="1:19">
      <c r="A714" s="15">
        <v>23</v>
      </c>
      <c r="B714" s="1" t="s">
        <v>402</v>
      </c>
      <c r="C714" s="1">
        <v>5345.1</v>
      </c>
      <c r="D714" s="1">
        <v>0</v>
      </c>
      <c r="E714" s="1">
        <v>0</v>
      </c>
      <c r="F714" s="1">
        <v>130</v>
      </c>
      <c r="G714" s="1">
        <v>0</v>
      </c>
      <c r="H714" s="1">
        <v>0</v>
      </c>
      <c r="I714" s="1">
        <v>0</v>
      </c>
      <c r="J714" s="1">
        <v>0</v>
      </c>
      <c r="K714" s="1">
        <v>497.93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4977.17</v>
      </c>
    </row>
    <row r="715" spans="1:19">
      <c r="A715" s="15">
        <v>216</v>
      </c>
      <c r="B715" s="1" t="s">
        <v>403</v>
      </c>
      <c r="C715" s="1">
        <v>12465</v>
      </c>
      <c r="D715" s="1">
        <v>0</v>
      </c>
      <c r="E715" s="1">
        <v>0</v>
      </c>
      <c r="F715" s="1">
        <v>165</v>
      </c>
      <c r="G715" s="1">
        <v>2439.1</v>
      </c>
      <c r="H715" s="1">
        <v>0</v>
      </c>
      <c r="I715" s="1">
        <v>0</v>
      </c>
      <c r="J715" s="1">
        <v>0</v>
      </c>
      <c r="K715" s="1">
        <v>2545.52</v>
      </c>
      <c r="L715" s="1">
        <v>134.65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10</v>
      </c>
      <c r="S715" s="1">
        <v>12378.93</v>
      </c>
    </row>
    <row r="716" spans="1:19">
      <c r="A716" s="15">
        <v>217</v>
      </c>
      <c r="B716" s="1" t="s">
        <v>404</v>
      </c>
      <c r="C716" s="1">
        <v>8655</v>
      </c>
      <c r="D716" s="1">
        <v>0</v>
      </c>
      <c r="E716" s="1">
        <v>0</v>
      </c>
      <c r="F716" s="1">
        <v>165</v>
      </c>
      <c r="G716" s="1">
        <v>1423.37</v>
      </c>
      <c r="H716" s="1">
        <v>0</v>
      </c>
      <c r="I716" s="1">
        <v>0</v>
      </c>
      <c r="J716" s="1">
        <v>0</v>
      </c>
      <c r="K716" s="1">
        <v>1476.88</v>
      </c>
      <c r="L716" s="1">
        <v>96.55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10</v>
      </c>
      <c r="S716" s="1">
        <v>8659.94</v>
      </c>
    </row>
    <row r="717" spans="1:19">
      <c r="A717" s="15">
        <v>313</v>
      </c>
      <c r="B717" s="1" t="s">
        <v>405</v>
      </c>
      <c r="C717" s="1">
        <v>4830</v>
      </c>
      <c r="D717" s="1">
        <v>0</v>
      </c>
      <c r="E717" s="1">
        <v>0</v>
      </c>
      <c r="F717" s="1">
        <v>130</v>
      </c>
      <c r="G717" s="1">
        <v>482</v>
      </c>
      <c r="H717" s="1">
        <v>0</v>
      </c>
      <c r="I717" s="1">
        <v>0</v>
      </c>
      <c r="J717" s="1">
        <v>0</v>
      </c>
      <c r="K717" s="1">
        <v>492.64</v>
      </c>
      <c r="L717" s="1">
        <v>61.75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10</v>
      </c>
      <c r="S717" s="1">
        <v>4877.6099999999997</v>
      </c>
    </row>
    <row r="718" spans="1:19">
      <c r="A718" s="15">
        <v>1057</v>
      </c>
      <c r="B718" s="1" t="s">
        <v>406</v>
      </c>
      <c r="C718" s="1">
        <v>4755</v>
      </c>
      <c r="D718" s="1">
        <v>0</v>
      </c>
      <c r="E718" s="1">
        <v>0</v>
      </c>
      <c r="F718" s="1">
        <v>110</v>
      </c>
      <c r="G718" s="1">
        <v>464.37</v>
      </c>
      <c r="H718" s="1">
        <v>0</v>
      </c>
      <c r="I718" s="1">
        <v>0</v>
      </c>
      <c r="J718" s="1">
        <v>0</v>
      </c>
      <c r="K718" s="1">
        <v>474.62</v>
      </c>
      <c r="L718" s="1">
        <v>57.55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10</v>
      </c>
      <c r="S718" s="1">
        <v>4787.2</v>
      </c>
    </row>
    <row r="719" spans="1:19">
      <c r="A719" s="15">
        <v>1615</v>
      </c>
      <c r="B719" s="1" t="s">
        <v>407</v>
      </c>
      <c r="C719" s="1">
        <v>2835</v>
      </c>
      <c r="D719" s="1">
        <v>0</v>
      </c>
      <c r="E719" s="1">
        <v>0</v>
      </c>
      <c r="F719" s="1">
        <v>95</v>
      </c>
      <c r="G719" s="1">
        <v>0</v>
      </c>
      <c r="H719" s="1">
        <v>0</v>
      </c>
      <c r="I719" s="1">
        <v>0</v>
      </c>
      <c r="J719" s="1">
        <v>0</v>
      </c>
      <c r="K719" s="1">
        <v>38.22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2891.78</v>
      </c>
    </row>
    <row r="720" spans="1:19">
      <c r="A720" s="15">
        <v>1965</v>
      </c>
      <c r="B720" s="1" t="s">
        <v>408</v>
      </c>
      <c r="C720" s="1">
        <v>3206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0</v>
      </c>
      <c r="K720" s="1">
        <v>98.86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3202.14</v>
      </c>
    </row>
    <row r="721" spans="1:19">
      <c r="A721" s="15">
        <v>3017</v>
      </c>
      <c r="B721" s="1" t="s">
        <v>409</v>
      </c>
      <c r="C721" s="1">
        <v>4290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331.57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3958.43</v>
      </c>
    </row>
    <row r="722" spans="1:19">
      <c r="A722" s="15">
        <v>3759</v>
      </c>
      <c r="B722" s="1" t="s">
        <v>410</v>
      </c>
      <c r="C722" s="1">
        <v>8640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1134.4000000000001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7505.6</v>
      </c>
    </row>
    <row r="723" spans="1:19" s="5" customFormat="1">
      <c r="A723" s="13" t="s">
        <v>36</v>
      </c>
      <c r="C723" s="5" t="s">
        <v>37</v>
      </c>
      <c r="D723" s="5" t="s">
        <v>37</v>
      </c>
      <c r="E723" s="5" t="s">
        <v>37</v>
      </c>
      <c r="F723" s="5" t="s">
        <v>37</v>
      </c>
      <c r="G723" s="5" t="s">
        <v>37</v>
      </c>
      <c r="H723" s="5" t="s">
        <v>37</v>
      </c>
      <c r="I723" s="5" t="s">
        <v>37</v>
      </c>
      <c r="J723" s="5" t="s">
        <v>37</v>
      </c>
      <c r="K723" s="5" t="s">
        <v>37</v>
      </c>
      <c r="L723" s="5" t="s">
        <v>37</v>
      </c>
      <c r="M723" s="5" t="s">
        <v>37</v>
      </c>
      <c r="N723" s="5" t="s">
        <v>37</v>
      </c>
      <c r="O723" s="5" t="s">
        <v>37</v>
      </c>
      <c r="P723" s="5" t="s">
        <v>37</v>
      </c>
      <c r="Q723" s="5" t="s">
        <v>37</v>
      </c>
      <c r="R723" s="5" t="s">
        <v>37</v>
      </c>
      <c r="S723" s="5" t="s">
        <v>37</v>
      </c>
    </row>
    <row r="724" spans="1:19">
      <c r="C724" s="14">
        <v>55021.1</v>
      </c>
      <c r="D724" s="14">
        <v>0</v>
      </c>
      <c r="E724" s="14">
        <v>0</v>
      </c>
      <c r="F724" s="14">
        <v>890</v>
      </c>
      <c r="G724" s="14">
        <v>4808.84</v>
      </c>
      <c r="H724" s="14">
        <v>0</v>
      </c>
      <c r="I724" s="14">
        <v>0</v>
      </c>
      <c r="J724" s="14">
        <v>0</v>
      </c>
      <c r="K724" s="14">
        <v>7090.64</v>
      </c>
      <c r="L724" s="14">
        <v>350.5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40</v>
      </c>
      <c r="S724" s="14">
        <v>53238.8</v>
      </c>
    </row>
    <row r="725" spans="1:19" ht="18" customHeight="1">
      <c r="A725" s="6"/>
      <c r="B725" s="19" t="s">
        <v>793</v>
      </c>
      <c r="C725" s="20"/>
      <c r="D725" s="20"/>
      <c r="E725" s="20"/>
    </row>
    <row r="726" spans="1:19" ht="24.9" customHeight="1">
      <c r="A726" s="17" t="s">
        <v>0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</row>
    <row r="727" spans="1:19" ht="15">
      <c r="A727" s="18" t="s">
        <v>795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1:19" ht="15" customHeight="1">
      <c r="A728" s="16" t="s">
        <v>1</v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 spans="1:19">
      <c r="B729" s="4"/>
    </row>
    <row r="730" spans="1:19">
      <c r="B730" s="4"/>
    </row>
    <row r="732" spans="1:19" s="3" customFormat="1" ht="31.2" thickBot="1">
      <c r="A732" s="7" t="s">
        <v>796</v>
      </c>
      <c r="B732" s="8" t="s">
        <v>2</v>
      </c>
      <c r="C732" s="8" t="s">
        <v>3</v>
      </c>
      <c r="D732" s="8" t="s">
        <v>4</v>
      </c>
      <c r="E732" s="8" t="s">
        <v>5</v>
      </c>
      <c r="F732" s="8" t="s">
        <v>6</v>
      </c>
      <c r="G732" s="8" t="s">
        <v>7</v>
      </c>
      <c r="H732" s="8" t="s">
        <v>8</v>
      </c>
      <c r="I732" s="8" t="s">
        <v>9</v>
      </c>
      <c r="J732" s="8" t="s">
        <v>10</v>
      </c>
      <c r="K732" s="8" t="s">
        <v>11</v>
      </c>
      <c r="L732" s="8" t="s">
        <v>12</v>
      </c>
      <c r="M732" s="8" t="s">
        <v>13</v>
      </c>
      <c r="N732" s="8" t="s">
        <v>14</v>
      </c>
      <c r="O732" s="8" t="s">
        <v>15</v>
      </c>
      <c r="P732" s="8" t="s">
        <v>16</v>
      </c>
      <c r="Q732" s="8" t="s">
        <v>17</v>
      </c>
      <c r="R732" s="8" t="s">
        <v>18</v>
      </c>
      <c r="S732" s="9" t="s">
        <v>19</v>
      </c>
    </row>
    <row r="733" spans="1:19" ht="10.8" thickTop="1"/>
    <row r="734" spans="1:19">
      <c r="A734" s="11" t="s">
        <v>794</v>
      </c>
    </row>
    <row r="735" spans="1:19">
      <c r="A735" s="11" t="s">
        <v>20</v>
      </c>
    </row>
    <row r="737" spans="1:19">
      <c r="A737" s="10" t="s">
        <v>411</v>
      </c>
    </row>
    <row r="738" spans="1:19">
      <c r="A738" s="15">
        <v>31</v>
      </c>
      <c r="B738" s="1" t="s">
        <v>412</v>
      </c>
      <c r="C738" s="1">
        <v>4965</v>
      </c>
      <c r="D738" s="1">
        <v>0</v>
      </c>
      <c r="E738" s="1">
        <v>0</v>
      </c>
      <c r="F738" s="1">
        <v>130</v>
      </c>
      <c r="G738" s="1">
        <v>543.23</v>
      </c>
      <c r="H738" s="1">
        <v>200</v>
      </c>
      <c r="I738" s="1">
        <v>0</v>
      </c>
      <c r="J738" s="1">
        <v>0</v>
      </c>
      <c r="K738" s="1">
        <v>562.24</v>
      </c>
      <c r="L738" s="1">
        <v>59.65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10</v>
      </c>
      <c r="S738" s="1">
        <v>5206.34</v>
      </c>
    </row>
    <row r="739" spans="1:19">
      <c r="A739" s="15">
        <v>89</v>
      </c>
      <c r="B739" s="1" t="s">
        <v>413</v>
      </c>
      <c r="C739" s="1">
        <v>3540</v>
      </c>
      <c r="D739" s="1">
        <v>295</v>
      </c>
      <c r="E739" s="1">
        <v>0</v>
      </c>
      <c r="F739" s="1">
        <v>130</v>
      </c>
      <c r="G739" s="1">
        <v>332.4</v>
      </c>
      <c r="H739" s="1">
        <v>200</v>
      </c>
      <c r="I739" s="1">
        <v>0</v>
      </c>
      <c r="J739" s="1">
        <v>0</v>
      </c>
      <c r="K739" s="1">
        <v>338.08</v>
      </c>
      <c r="L739" s="1">
        <v>45.4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10</v>
      </c>
      <c r="S739" s="1">
        <v>4103.92</v>
      </c>
    </row>
    <row r="740" spans="1:19">
      <c r="A740" s="15">
        <v>137</v>
      </c>
      <c r="B740" s="1" t="s">
        <v>414</v>
      </c>
      <c r="C740" s="1">
        <v>3435</v>
      </c>
      <c r="D740" s="1">
        <v>0</v>
      </c>
      <c r="E740" s="1">
        <v>0</v>
      </c>
      <c r="F740" s="1">
        <v>130</v>
      </c>
      <c r="G740" s="1">
        <v>301.94</v>
      </c>
      <c r="H740" s="1">
        <v>200</v>
      </c>
      <c r="I740" s="1">
        <v>0</v>
      </c>
      <c r="J740" s="1">
        <v>0</v>
      </c>
      <c r="K740" s="1">
        <v>307.3</v>
      </c>
      <c r="L740" s="1">
        <v>44.35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10</v>
      </c>
      <c r="S740" s="1">
        <v>3705.29</v>
      </c>
    </row>
    <row r="741" spans="1:19">
      <c r="A741" s="15">
        <v>277</v>
      </c>
      <c r="B741" s="1" t="s">
        <v>415</v>
      </c>
      <c r="C741" s="1">
        <v>3150</v>
      </c>
      <c r="D741" s="1">
        <v>262.5</v>
      </c>
      <c r="E741" s="1">
        <v>0</v>
      </c>
      <c r="F741" s="1">
        <v>130</v>
      </c>
      <c r="G741" s="1">
        <v>269.77999999999997</v>
      </c>
      <c r="H741" s="1">
        <v>200</v>
      </c>
      <c r="I741" s="1">
        <v>0</v>
      </c>
      <c r="J741" s="1">
        <v>0</v>
      </c>
      <c r="K741" s="1">
        <v>287.07</v>
      </c>
      <c r="L741" s="1">
        <v>41.5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10</v>
      </c>
      <c r="S741" s="1">
        <v>3673.71</v>
      </c>
    </row>
    <row r="742" spans="1:19">
      <c r="A742" s="15">
        <v>645</v>
      </c>
      <c r="B742" s="1" t="s">
        <v>416</v>
      </c>
      <c r="C742" s="1">
        <v>2125.5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-66.930000000000007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2192.4299999999998</v>
      </c>
    </row>
    <row r="743" spans="1:19">
      <c r="A743" s="15">
        <v>651</v>
      </c>
      <c r="B743" s="1" t="s">
        <v>417</v>
      </c>
      <c r="C743" s="1">
        <v>3000</v>
      </c>
      <c r="D743" s="1">
        <v>0</v>
      </c>
      <c r="E743" s="1">
        <v>0</v>
      </c>
      <c r="F743" s="1">
        <v>130</v>
      </c>
      <c r="G743" s="1">
        <v>110.75</v>
      </c>
      <c r="H743" s="1">
        <v>200</v>
      </c>
      <c r="I743" s="1">
        <v>0</v>
      </c>
      <c r="J743" s="1">
        <v>0</v>
      </c>
      <c r="K743" s="1">
        <v>114.07</v>
      </c>
      <c r="L743" s="1">
        <v>40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10</v>
      </c>
      <c r="S743" s="1">
        <v>3276.68</v>
      </c>
    </row>
    <row r="744" spans="1:19">
      <c r="A744" s="15">
        <v>1027</v>
      </c>
      <c r="B744" s="1" t="s">
        <v>418</v>
      </c>
      <c r="C744" s="1">
        <v>2610</v>
      </c>
      <c r="D744" s="1">
        <v>0</v>
      </c>
      <c r="E744" s="1">
        <v>0</v>
      </c>
      <c r="F744" s="1">
        <v>110</v>
      </c>
      <c r="G744" s="1">
        <v>38.81</v>
      </c>
      <c r="H744" s="1">
        <v>200</v>
      </c>
      <c r="I744" s="1">
        <v>0</v>
      </c>
      <c r="J744" s="1">
        <v>0</v>
      </c>
      <c r="K744" s="1">
        <v>41.36</v>
      </c>
      <c r="L744" s="1">
        <v>36.1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10</v>
      </c>
      <c r="S744" s="1">
        <v>2871.35</v>
      </c>
    </row>
    <row r="745" spans="1:19">
      <c r="A745" s="15">
        <v>1134</v>
      </c>
      <c r="B745" s="1" t="s">
        <v>419</v>
      </c>
      <c r="C745" s="1">
        <v>8500.0499999999993</v>
      </c>
      <c r="D745" s="1">
        <v>0</v>
      </c>
      <c r="E745" s="1">
        <v>0</v>
      </c>
      <c r="F745" s="1">
        <v>110</v>
      </c>
      <c r="G745" s="1">
        <v>1411.67</v>
      </c>
      <c r="H745" s="1">
        <v>200</v>
      </c>
      <c r="I745" s="1">
        <v>0</v>
      </c>
      <c r="J745" s="1">
        <v>0</v>
      </c>
      <c r="K745" s="1">
        <v>1472.26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8749.4599999999991</v>
      </c>
    </row>
    <row r="746" spans="1:19">
      <c r="A746" s="15">
        <v>1136</v>
      </c>
      <c r="B746" s="1" t="s">
        <v>420</v>
      </c>
      <c r="C746" s="1">
        <v>4575</v>
      </c>
      <c r="D746" s="1">
        <v>0</v>
      </c>
      <c r="E746" s="1">
        <v>0</v>
      </c>
      <c r="F746" s="1">
        <v>110</v>
      </c>
      <c r="G746" s="1">
        <v>431.44</v>
      </c>
      <c r="H746" s="1">
        <v>0</v>
      </c>
      <c r="I746" s="1">
        <v>0</v>
      </c>
      <c r="J746" s="1">
        <v>0</v>
      </c>
      <c r="K746" s="1">
        <v>440.55</v>
      </c>
      <c r="L746" s="1">
        <v>55.75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10</v>
      </c>
      <c r="S746" s="1">
        <v>4610.1400000000003</v>
      </c>
    </row>
    <row r="747" spans="1:19">
      <c r="A747" s="15">
        <v>1137</v>
      </c>
      <c r="B747" s="1" t="s">
        <v>421</v>
      </c>
      <c r="C747" s="1">
        <v>4069.95</v>
      </c>
      <c r="D747" s="1">
        <v>0</v>
      </c>
      <c r="E747" s="1">
        <v>600</v>
      </c>
      <c r="F747" s="1">
        <v>110</v>
      </c>
      <c r="G747" s="1">
        <v>448.58</v>
      </c>
      <c r="H747" s="1">
        <v>0</v>
      </c>
      <c r="I747" s="1">
        <v>0</v>
      </c>
      <c r="J747" s="1">
        <v>0</v>
      </c>
      <c r="K747" s="1">
        <v>458.48</v>
      </c>
      <c r="L747" s="1">
        <v>50.7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10</v>
      </c>
      <c r="S747" s="1">
        <v>4709.3500000000004</v>
      </c>
    </row>
    <row r="748" spans="1:19">
      <c r="A748" s="15">
        <v>1198</v>
      </c>
      <c r="B748" s="1" t="s">
        <v>422</v>
      </c>
      <c r="C748" s="1">
        <v>2265</v>
      </c>
      <c r="D748" s="1">
        <v>0</v>
      </c>
      <c r="E748" s="1">
        <v>0</v>
      </c>
      <c r="F748" s="1">
        <v>110</v>
      </c>
      <c r="G748" s="1">
        <v>0</v>
      </c>
      <c r="H748" s="1">
        <v>200</v>
      </c>
      <c r="I748" s="1">
        <v>0</v>
      </c>
      <c r="J748" s="1">
        <v>-9.74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2584.7399999999998</v>
      </c>
    </row>
    <row r="749" spans="1:19">
      <c r="A749" s="15">
        <v>1363</v>
      </c>
      <c r="B749" s="1" t="s">
        <v>423</v>
      </c>
      <c r="C749" s="1">
        <v>3270</v>
      </c>
      <c r="D749" s="1">
        <v>0</v>
      </c>
      <c r="E749" s="1">
        <v>0</v>
      </c>
      <c r="F749" s="1">
        <v>110</v>
      </c>
      <c r="G749" s="1">
        <v>266.01</v>
      </c>
      <c r="H749" s="1">
        <v>200</v>
      </c>
      <c r="I749" s="1">
        <v>0</v>
      </c>
      <c r="J749" s="1">
        <v>0</v>
      </c>
      <c r="K749" s="1">
        <v>283.26</v>
      </c>
      <c r="L749" s="1">
        <v>42.7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10</v>
      </c>
      <c r="S749" s="1">
        <v>3510.05</v>
      </c>
    </row>
    <row r="750" spans="1:19">
      <c r="A750" s="15">
        <v>1406</v>
      </c>
      <c r="B750" s="1" t="s">
        <v>424</v>
      </c>
      <c r="C750" s="1">
        <v>2265</v>
      </c>
      <c r="D750" s="1">
        <v>0</v>
      </c>
      <c r="E750" s="1">
        <v>0</v>
      </c>
      <c r="F750" s="1">
        <v>110</v>
      </c>
      <c r="G750" s="1">
        <v>0</v>
      </c>
      <c r="H750" s="1">
        <v>200</v>
      </c>
      <c r="I750" s="1">
        <v>0</v>
      </c>
      <c r="J750" s="1">
        <v>-9.74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2584.7399999999998</v>
      </c>
    </row>
    <row r="751" spans="1:19">
      <c r="A751" s="15">
        <v>1443</v>
      </c>
      <c r="B751" s="1" t="s">
        <v>425</v>
      </c>
      <c r="C751" s="1">
        <v>2265</v>
      </c>
      <c r="D751" s="1">
        <v>0</v>
      </c>
      <c r="E751" s="1">
        <v>0</v>
      </c>
      <c r="F751" s="1">
        <v>110</v>
      </c>
      <c r="G751" s="1">
        <v>0</v>
      </c>
      <c r="H751" s="1">
        <v>200</v>
      </c>
      <c r="I751" s="1">
        <v>0</v>
      </c>
      <c r="J751" s="1">
        <v>-9.74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2584.7399999999998</v>
      </c>
    </row>
    <row r="752" spans="1:19">
      <c r="A752" s="15">
        <v>1457</v>
      </c>
      <c r="B752" s="1" t="s">
        <v>426</v>
      </c>
      <c r="C752" s="1">
        <v>2805</v>
      </c>
      <c r="D752" s="1">
        <v>0</v>
      </c>
      <c r="E752" s="1">
        <v>0</v>
      </c>
      <c r="F752" s="1">
        <v>0</v>
      </c>
      <c r="G752" s="1">
        <v>0</v>
      </c>
      <c r="H752" s="1">
        <v>200</v>
      </c>
      <c r="I752" s="1">
        <v>0</v>
      </c>
      <c r="J752" s="1">
        <v>0</v>
      </c>
      <c r="K752" s="1">
        <v>46.38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2958.62</v>
      </c>
    </row>
    <row r="753" spans="1:19">
      <c r="A753" s="15">
        <v>1506</v>
      </c>
      <c r="B753" s="1" t="s">
        <v>427</v>
      </c>
      <c r="C753" s="1">
        <v>2212</v>
      </c>
      <c r="D753" s="1">
        <v>0</v>
      </c>
      <c r="E753" s="1">
        <v>0</v>
      </c>
      <c r="F753" s="1">
        <v>110</v>
      </c>
      <c r="G753" s="1">
        <v>0</v>
      </c>
      <c r="H753" s="1">
        <v>200</v>
      </c>
      <c r="I753" s="1">
        <v>0</v>
      </c>
      <c r="J753" s="1">
        <v>-13.14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2535.14</v>
      </c>
    </row>
    <row r="754" spans="1:19">
      <c r="A754" s="15">
        <v>1568</v>
      </c>
      <c r="B754" s="1" t="s">
        <v>428</v>
      </c>
      <c r="C754" s="1">
        <v>2132</v>
      </c>
      <c r="D754" s="1">
        <v>0</v>
      </c>
      <c r="E754" s="1">
        <v>0</v>
      </c>
      <c r="F754" s="1">
        <v>110</v>
      </c>
      <c r="G754" s="1">
        <v>0</v>
      </c>
      <c r="H754" s="1">
        <v>200</v>
      </c>
      <c r="I754" s="1">
        <v>0</v>
      </c>
      <c r="J754" s="1">
        <v>-18.260000000000002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2460.2600000000002</v>
      </c>
    </row>
    <row r="755" spans="1:19">
      <c r="A755" s="15">
        <v>1570</v>
      </c>
      <c r="B755" s="1" t="s">
        <v>429</v>
      </c>
      <c r="C755" s="1">
        <v>2810.1</v>
      </c>
      <c r="D755" s="1">
        <v>0</v>
      </c>
      <c r="E755" s="1">
        <v>0</v>
      </c>
      <c r="F755" s="1">
        <v>110</v>
      </c>
      <c r="G755" s="1">
        <v>0</v>
      </c>
      <c r="H755" s="1">
        <v>200</v>
      </c>
      <c r="I755" s="1">
        <v>0</v>
      </c>
      <c r="J755" s="1">
        <v>0</v>
      </c>
      <c r="K755" s="1">
        <v>79.180000000000007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3040.92</v>
      </c>
    </row>
    <row r="756" spans="1:19">
      <c r="A756" s="15">
        <v>1572</v>
      </c>
      <c r="B756" s="1" t="s">
        <v>430</v>
      </c>
      <c r="C756" s="1">
        <v>2895</v>
      </c>
      <c r="D756" s="1">
        <v>868.5</v>
      </c>
      <c r="E756" s="1">
        <v>0</v>
      </c>
      <c r="F756" s="1">
        <v>110</v>
      </c>
      <c r="G756" s="1">
        <v>273.14999999999998</v>
      </c>
      <c r="H756" s="1">
        <v>200</v>
      </c>
      <c r="I756" s="1">
        <v>0</v>
      </c>
      <c r="J756" s="1">
        <v>0</v>
      </c>
      <c r="K756" s="1">
        <v>290.48</v>
      </c>
      <c r="L756" s="1">
        <v>38.950000000000003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10</v>
      </c>
      <c r="S756" s="1">
        <v>4007.22</v>
      </c>
    </row>
    <row r="757" spans="1:19">
      <c r="A757" s="15">
        <v>1653</v>
      </c>
      <c r="B757" s="1" t="s">
        <v>431</v>
      </c>
      <c r="C757" s="1">
        <v>1983.8</v>
      </c>
      <c r="D757" s="1">
        <v>0</v>
      </c>
      <c r="E757" s="1">
        <v>0</v>
      </c>
      <c r="F757" s="1">
        <v>95</v>
      </c>
      <c r="G757" s="1">
        <v>0</v>
      </c>
      <c r="H757" s="1">
        <v>200</v>
      </c>
      <c r="I757" s="1">
        <v>0</v>
      </c>
      <c r="J757" s="1">
        <v>-43.19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2321.9899999999998</v>
      </c>
    </row>
    <row r="758" spans="1:19">
      <c r="A758" s="15">
        <v>1664</v>
      </c>
      <c r="B758" s="1" t="s">
        <v>432</v>
      </c>
      <c r="C758" s="1">
        <v>2325</v>
      </c>
      <c r="D758" s="1">
        <v>0</v>
      </c>
      <c r="E758" s="1">
        <v>0</v>
      </c>
      <c r="F758" s="1">
        <v>95</v>
      </c>
      <c r="G758" s="1">
        <v>0</v>
      </c>
      <c r="H758" s="1">
        <v>200</v>
      </c>
      <c r="I758" s="1">
        <v>0</v>
      </c>
      <c r="J758" s="1">
        <v>-6.86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2626.86</v>
      </c>
    </row>
    <row r="759" spans="1:19">
      <c r="A759" s="15">
        <v>1764</v>
      </c>
      <c r="B759" s="1" t="s">
        <v>433</v>
      </c>
      <c r="C759" s="1">
        <v>1983.8</v>
      </c>
      <c r="D759" s="1">
        <v>0</v>
      </c>
      <c r="E759" s="1">
        <v>0</v>
      </c>
      <c r="F759" s="1">
        <v>95</v>
      </c>
      <c r="G759" s="1">
        <v>0</v>
      </c>
      <c r="H759" s="1">
        <v>200</v>
      </c>
      <c r="I759" s="1">
        <v>0</v>
      </c>
      <c r="J759" s="1">
        <v>-43.19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2321.9899999999998</v>
      </c>
    </row>
    <row r="760" spans="1:19">
      <c r="A760" s="15">
        <v>1854</v>
      </c>
      <c r="B760" s="1" t="s">
        <v>434</v>
      </c>
      <c r="C760" s="1">
        <v>2325</v>
      </c>
      <c r="D760" s="1">
        <v>0</v>
      </c>
      <c r="E760" s="1">
        <v>0</v>
      </c>
      <c r="F760" s="1">
        <v>95</v>
      </c>
      <c r="G760" s="1">
        <v>0</v>
      </c>
      <c r="H760" s="1">
        <v>200</v>
      </c>
      <c r="I760" s="1">
        <v>0</v>
      </c>
      <c r="J760" s="1">
        <v>-6.86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2626.86</v>
      </c>
    </row>
    <row r="761" spans="1:19">
      <c r="A761" s="15">
        <v>1862</v>
      </c>
      <c r="B761" s="1" t="s">
        <v>435</v>
      </c>
      <c r="C761" s="1">
        <v>2310</v>
      </c>
      <c r="D761" s="1">
        <v>0</v>
      </c>
      <c r="E761" s="1">
        <v>0</v>
      </c>
      <c r="F761" s="1">
        <v>95</v>
      </c>
      <c r="G761" s="1">
        <v>0</v>
      </c>
      <c r="H761" s="1">
        <v>200</v>
      </c>
      <c r="I761" s="1">
        <v>0</v>
      </c>
      <c r="J761" s="1">
        <v>-7.82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2612.8200000000002</v>
      </c>
    </row>
    <row r="762" spans="1:19">
      <c r="A762" s="15">
        <v>1982</v>
      </c>
      <c r="B762" s="1" t="s">
        <v>436</v>
      </c>
      <c r="C762" s="1">
        <v>2325</v>
      </c>
      <c r="D762" s="1">
        <v>0</v>
      </c>
      <c r="E762" s="1">
        <v>0</v>
      </c>
      <c r="F762" s="1">
        <v>95</v>
      </c>
      <c r="G762" s="1">
        <v>0</v>
      </c>
      <c r="H762" s="1">
        <v>200</v>
      </c>
      <c r="I762" s="1">
        <v>0</v>
      </c>
      <c r="J762" s="1">
        <v>-6.86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2626.86</v>
      </c>
    </row>
    <row r="763" spans="1:19">
      <c r="A763" s="15">
        <v>1993</v>
      </c>
      <c r="B763" s="1" t="s">
        <v>437</v>
      </c>
      <c r="C763" s="1">
        <v>2925</v>
      </c>
      <c r="D763" s="1">
        <v>0</v>
      </c>
      <c r="E763" s="1">
        <v>0</v>
      </c>
      <c r="F763" s="1">
        <v>95</v>
      </c>
      <c r="G763" s="1">
        <v>0</v>
      </c>
      <c r="H763" s="1">
        <v>200</v>
      </c>
      <c r="I763" s="1">
        <v>0</v>
      </c>
      <c r="J763" s="1">
        <v>0</v>
      </c>
      <c r="K763" s="1">
        <v>106.99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3113.01</v>
      </c>
    </row>
    <row r="764" spans="1:19">
      <c r="A764" s="15">
        <v>2028</v>
      </c>
      <c r="B764" s="1" t="s">
        <v>438</v>
      </c>
      <c r="C764" s="1">
        <v>2125.5</v>
      </c>
      <c r="D764" s="1">
        <v>0</v>
      </c>
      <c r="E764" s="1">
        <v>0</v>
      </c>
      <c r="F764" s="1">
        <v>95</v>
      </c>
      <c r="G764" s="1">
        <v>0</v>
      </c>
      <c r="H764" s="1">
        <v>200</v>
      </c>
      <c r="I764" s="1">
        <v>0</v>
      </c>
      <c r="J764" s="1">
        <v>-19.63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2440.13</v>
      </c>
    </row>
    <row r="765" spans="1:19">
      <c r="A765" s="15">
        <v>2180</v>
      </c>
      <c r="B765" s="1" t="s">
        <v>439</v>
      </c>
      <c r="C765" s="1">
        <v>2156</v>
      </c>
      <c r="D765" s="1">
        <v>0</v>
      </c>
      <c r="E765" s="1">
        <v>0</v>
      </c>
      <c r="F765" s="1">
        <v>95</v>
      </c>
      <c r="G765" s="1">
        <v>0</v>
      </c>
      <c r="H765" s="1">
        <v>200</v>
      </c>
      <c r="I765" s="1">
        <v>0</v>
      </c>
      <c r="J765" s="1">
        <v>-17.68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2468.6799999999998</v>
      </c>
    </row>
    <row r="766" spans="1:19">
      <c r="A766" s="15">
        <v>2402</v>
      </c>
      <c r="B766" s="1" t="s">
        <v>440</v>
      </c>
      <c r="C766" s="1">
        <v>2125.5</v>
      </c>
      <c r="D766" s="1">
        <v>0</v>
      </c>
      <c r="E766" s="1">
        <v>0</v>
      </c>
      <c r="F766" s="1">
        <v>95</v>
      </c>
      <c r="G766" s="1">
        <v>0</v>
      </c>
      <c r="H766" s="1">
        <v>200</v>
      </c>
      <c r="I766" s="1">
        <v>0</v>
      </c>
      <c r="J766" s="1">
        <v>-19.63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2440.13</v>
      </c>
    </row>
    <row r="767" spans="1:19">
      <c r="A767" s="15">
        <v>2433</v>
      </c>
      <c r="B767" s="1" t="s">
        <v>441</v>
      </c>
      <c r="C767" s="1">
        <v>2002</v>
      </c>
      <c r="D767" s="1">
        <v>0</v>
      </c>
      <c r="E767" s="1">
        <v>0</v>
      </c>
      <c r="F767" s="1">
        <v>95</v>
      </c>
      <c r="G767" s="1">
        <v>0</v>
      </c>
      <c r="H767" s="1">
        <v>200</v>
      </c>
      <c r="I767" s="1">
        <v>0</v>
      </c>
      <c r="J767" s="1">
        <v>-42.02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2339.02</v>
      </c>
    </row>
    <row r="768" spans="1:19">
      <c r="A768" s="15">
        <v>2524</v>
      </c>
      <c r="B768" s="1" t="s">
        <v>442</v>
      </c>
      <c r="C768" s="1">
        <v>2310</v>
      </c>
      <c r="D768" s="1">
        <v>0</v>
      </c>
      <c r="E768" s="1">
        <v>0</v>
      </c>
      <c r="F768" s="1">
        <v>80</v>
      </c>
      <c r="G768" s="1">
        <v>0</v>
      </c>
      <c r="H768" s="1">
        <v>200</v>
      </c>
      <c r="I768" s="1">
        <v>0</v>
      </c>
      <c r="J768" s="1">
        <v>-8.7799999999999994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2598.7800000000002</v>
      </c>
    </row>
    <row r="769" spans="1:19">
      <c r="A769" s="15">
        <v>2581</v>
      </c>
      <c r="B769" s="1" t="s">
        <v>443</v>
      </c>
      <c r="C769" s="1">
        <v>2775</v>
      </c>
      <c r="D769" s="1">
        <v>0</v>
      </c>
      <c r="E769" s="1">
        <v>0</v>
      </c>
      <c r="F769" s="1">
        <v>80</v>
      </c>
      <c r="G769" s="1">
        <v>0</v>
      </c>
      <c r="H769" s="1">
        <v>200</v>
      </c>
      <c r="I769" s="1">
        <v>0</v>
      </c>
      <c r="J769" s="1">
        <v>0</v>
      </c>
      <c r="K769" s="1">
        <v>51.82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3003.18</v>
      </c>
    </row>
    <row r="770" spans="1:19">
      <c r="A770" s="15">
        <v>2657</v>
      </c>
      <c r="B770" s="1" t="s">
        <v>444</v>
      </c>
      <c r="C770" s="1">
        <v>2125.5</v>
      </c>
      <c r="D770" s="1">
        <v>0</v>
      </c>
      <c r="E770" s="1">
        <v>0</v>
      </c>
      <c r="F770" s="1">
        <v>80</v>
      </c>
      <c r="G770" s="1">
        <v>0</v>
      </c>
      <c r="H770" s="1">
        <v>200</v>
      </c>
      <c r="I770" s="1">
        <v>0</v>
      </c>
      <c r="J770" s="1">
        <v>-20.59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2426.09</v>
      </c>
    </row>
    <row r="771" spans="1:19">
      <c r="A771" s="15">
        <v>2708</v>
      </c>
      <c r="B771" s="1" t="s">
        <v>445</v>
      </c>
      <c r="C771" s="1">
        <v>2125.5</v>
      </c>
      <c r="D771" s="1">
        <v>0</v>
      </c>
      <c r="E771" s="1">
        <v>0</v>
      </c>
      <c r="F771" s="1">
        <v>80</v>
      </c>
      <c r="G771" s="1">
        <v>0</v>
      </c>
      <c r="H771" s="1">
        <v>200</v>
      </c>
      <c r="I771" s="1">
        <v>0</v>
      </c>
      <c r="J771" s="1">
        <v>-20.59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2426.09</v>
      </c>
    </row>
    <row r="772" spans="1:19">
      <c r="A772" s="15">
        <v>2711</v>
      </c>
      <c r="B772" s="1" t="s">
        <v>446</v>
      </c>
      <c r="C772" s="1">
        <v>2125.5</v>
      </c>
      <c r="D772" s="1">
        <v>0</v>
      </c>
      <c r="E772" s="1">
        <v>0</v>
      </c>
      <c r="F772" s="1">
        <v>80</v>
      </c>
      <c r="G772" s="1">
        <v>0</v>
      </c>
      <c r="H772" s="1">
        <v>200</v>
      </c>
      <c r="I772" s="1">
        <v>0</v>
      </c>
      <c r="J772" s="1">
        <v>-20.59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2426.09</v>
      </c>
    </row>
    <row r="773" spans="1:19">
      <c r="A773" s="15">
        <v>2713</v>
      </c>
      <c r="B773" s="1" t="s">
        <v>447</v>
      </c>
      <c r="C773" s="1">
        <v>2550</v>
      </c>
      <c r="D773" s="1">
        <v>0</v>
      </c>
      <c r="E773" s="1">
        <v>300</v>
      </c>
      <c r="F773" s="1">
        <v>80</v>
      </c>
      <c r="G773" s="1">
        <v>0</v>
      </c>
      <c r="H773" s="1">
        <v>200</v>
      </c>
      <c r="I773" s="1">
        <v>0</v>
      </c>
      <c r="J773" s="1">
        <v>0</v>
      </c>
      <c r="K773" s="1">
        <v>80.260000000000005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3049.74</v>
      </c>
    </row>
    <row r="774" spans="1:19">
      <c r="A774" s="15">
        <v>2714</v>
      </c>
      <c r="B774" s="1" t="s">
        <v>448</v>
      </c>
      <c r="C774" s="1">
        <v>2125.5</v>
      </c>
      <c r="D774" s="1">
        <v>0</v>
      </c>
      <c r="E774" s="1">
        <v>0</v>
      </c>
      <c r="F774" s="1">
        <v>80</v>
      </c>
      <c r="G774" s="1">
        <v>0</v>
      </c>
      <c r="H774" s="1">
        <v>200</v>
      </c>
      <c r="I774" s="1">
        <v>0</v>
      </c>
      <c r="J774" s="1">
        <v>-20.59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2426.09</v>
      </c>
    </row>
    <row r="775" spans="1:19">
      <c r="A775" s="15">
        <v>2715</v>
      </c>
      <c r="B775" s="1" t="s">
        <v>449</v>
      </c>
      <c r="C775" s="1">
        <v>3345</v>
      </c>
      <c r="D775" s="1">
        <v>0</v>
      </c>
      <c r="E775" s="1">
        <v>0</v>
      </c>
      <c r="F775" s="1">
        <v>80</v>
      </c>
      <c r="G775" s="1">
        <v>0</v>
      </c>
      <c r="H775" s="1">
        <v>200</v>
      </c>
      <c r="I775" s="1">
        <v>0</v>
      </c>
      <c r="J775" s="1">
        <v>0</v>
      </c>
      <c r="K775" s="1">
        <v>151.84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3473.16</v>
      </c>
    </row>
    <row r="776" spans="1:19">
      <c r="A776" s="15">
        <v>2741</v>
      </c>
      <c r="B776" s="1" t="s">
        <v>450</v>
      </c>
      <c r="C776" s="1">
        <v>2385</v>
      </c>
      <c r="D776" s="1">
        <v>0</v>
      </c>
      <c r="E776" s="1">
        <v>0</v>
      </c>
      <c r="F776" s="1">
        <v>80</v>
      </c>
      <c r="G776" s="1">
        <v>0</v>
      </c>
      <c r="H776" s="1">
        <v>200</v>
      </c>
      <c r="I776" s="1">
        <v>0</v>
      </c>
      <c r="J776" s="1">
        <v>0</v>
      </c>
      <c r="K776" s="1">
        <v>10.94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2654.06</v>
      </c>
    </row>
    <row r="777" spans="1:19">
      <c r="A777" s="15">
        <v>2773</v>
      </c>
      <c r="B777" s="1" t="s">
        <v>451</v>
      </c>
      <c r="C777" s="1">
        <v>2445</v>
      </c>
      <c r="D777" s="1">
        <v>0</v>
      </c>
      <c r="E777" s="1">
        <v>0</v>
      </c>
      <c r="F777" s="1">
        <v>80</v>
      </c>
      <c r="G777" s="1">
        <v>0</v>
      </c>
      <c r="H777" s="1">
        <v>200</v>
      </c>
      <c r="I777" s="1">
        <v>0</v>
      </c>
      <c r="J777" s="1">
        <v>0</v>
      </c>
      <c r="K777" s="1">
        <v>15.92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2709.08</v>
      </c>
    </row>
    <row r="778" spans="1:19">
      <c r="A778" s="15">
        <v>2859</v>
      </c>
      <c r="B778" s="1" t="s">
        <v>452</v>
      </c>
      <c r="C778" s="1">
        <v>3015</v>
      </c>
      <c r="D778" s="1">
        <v>0</v>
      </c>
      <c r="E778" s="1">
        <v>0</v>
      </c>
      <c r="F778" s="1">
        <v>0</v>
      </c>
      <c r="G778" s="1">
        <v>0</v>
      </c>
      <c r="H778" s="1">
        <v>200</v>
      </c>
      <c r="I778" s="1">
        <v>0</v>
      </c>
      <c r="J778" s="1">
        <v>0</v>
      </c>
      <c r="K778" s="1">
        <v>106.45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3108.55</v>
      </c>
    </row>
    <row r="779" spans="1:19">
      <c r="A779" s="15">
        <v>2863</v>
      </c>
      <c r="B779" s="1" t="s">
        <v>453</v>
      </c>
      <c r="C779" s="1">
        <v>2670</v>
      </c>
      <c r="D779" s="1">
        <v>0</v>
      </c>
      <c r="E779" s="1">
        <v>0</v>
      </c>
      <c r="F779" s="1">
        <v>80</v>
      </c>
      <c r="G779" s="1">
        <v>0</v>
      </c>
      <c r="H779" s="1">
        <v>200</v>
      </c>
      <c r="I779" s="1">
        <v>0</v>
      </c>
      <c r="J779" s="1">
        <v>0</v>
      </c>
      <c r="K779" s="1">
        <v>40.4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2909.6</v>
      </c>
    </row>
    <row r="780" spans="1:19">
      <c r="A780" s="15">
        <v>2874</v>
      </c>
      <c r="B780" s="1" t="s">
        <v>454</v>
      </c>
      <c r="C780" s="1">
        <v>2125.5</v>
      </c>
      <c r="D780" s="1">
        <v>0</v>
      </c>
      <c r="E780" s="1">
        <v>0</v>
      </c>
      <c r="F780" s="1">
        <v>80</v>
      </c>
      <c r="G780" s="1">
        <v>0</v>
      </c>
      <c r="H780" s="1">
        <v>200</v>
      </c>
      <c r="I780" s="1">
        <v>0</v>
      </c>
      <c r="J780" s="1">
        <v>-20.59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2426.09</v>
      </c>
    </row>
    <row r="781" spans="1:19">
      <c r="A781" s="15">
        <v>2892</v>
      </c>
      <c r="B781" s="1" t="s">
        <v>455</v>
      </c>
      <c r="C781" s="1">
        <v>1560</v>
      </c>
      <c r="D781" s="1">
        <v>0</v>
      </c>
      <c r="E781" s="1">
        <v>0</v>
      </c>
      <c r="F781" s="1">
        <v>80</v>
      </c>
      <c r="G781" s="1">
        <v>0</v>
      </c>
      <c r="H781" s="1">
        <v>200</v>
      </c>
      <c r="I781" s="1">
        <v>0</v>
      </c>
      <c r="J781" s="1">
        <v>-85.2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1925.2</v>
      </c>
    </row>
    <row r="782" spans="1:19">
      <c r="A782" s="15">
        <v>3054</v>
      </c>
      <c r="B782" s="1" t="s">
        <v>456</v>
      </c>
      <c r="C782" s="1">
        <v>2125.5</v>
      </c>
      <c r="D782" s="1">
        <v>0</v>
      </c>
      <c r="E782" s="1">
        <v>0</v>
      </c>
      <c r="F782" s="1">
        <v>0</v>
      </c>
      <c r="G782" s="1">
        <v>0</v>
      </c>
      <c r="H782" s="1">
        <v>200</v>
      </c>
      <c r="I782" s="1">
        <v>0</v>
      </c>
      <c r="J782" s="1">
        <v>-30.93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2356.4299999999998</v>
      </c>
    </row>
    <row r="783" spans="1:19">
      <c r="A783" s="15">
        <v>3058</v>
      </c>
      <c r="B783" s="1" t="s">
        <v>457</v>
      </c>
      <c r="C783" s="1">
        <v>2310</v>
      </c>
      <c r="D783" s="1">
        <v>0</v>
      </c>
      <c r="E783" s="1">
        <v>0</v>
      </c>
      <c r="F783" s="1">
        <v>0</v>
      </c>
      <c r="G783" s="1">
        <v>0</v>
      </c>
      <c r="H783" s="1">
        <v>200</v>
      </c>
      <c r="I783" s="1">
        <v>0</v>
      </c>
      <c r="J783" s="1">
        <v>-3.7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2513.6999999999998</v>
      </c>
    </row>
    <row r="784" spans="1:19">
      <c r="A784" s="15">
        <v>3086</v>
      </c>
      <c r="B784" s="1" t="s">
        <v>458</v>
      </c>
      <c r="C784" s="1">
        <v>2125.5</v>
      </c>
      <c r="D784" s="1">
        <v>0</v>
      </c>
      <c r="E784" s="1">
        <v>0</v>
      </c>
      <c r="F784" s="1">
        <v>80</v>
      </c>
      <c r="G784" s="1">
        <v>0</v>
      </c>
      <c r="H784" s="1">
        <v>200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2405.5</v>
      </c>
    </row>
    <row r="785" spans="1:19">
      <c r="A785" s="15">
        <v>3124</v>
      </c>
      <c r="B785" s="1" t="s">
        <v>459</v>
      </c>
      <c r="C785" s="1">
        <v>2310</v>
      </c>
      <c r="D785" s="1">
        <v>0</v>
      </c>
      <c r="E785" s="1">
        <v>0</v>
      </c>
      <c r="F785" s="1">
        <v>0</v>
      </c>
      <c r="G785" s="1">
        <v>0</v>
      </c>
      <c r="H785" s="1">
        <v>200</v>
      </c>
      <c r="I785" s="1">
        <v>0</v>
      </c>
      <c r="J785" s="1">
        <v>-3.7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2513.6999999999998</v>
      </c>
    </row>
    <row r="786" spans="1:19">
      <c r="A786" s="15">
        <v>3133</v>
      </c>
      <c r="B786" s="1" t="s">
        <v>460</v>
      </c>
      <c r="C786" s="1">
        <v>2125.5</v>
      </c>
      <c r="D786" s="1">
        <v>0</v>
      </c>
      <c r="E786" s="1">
        <v>0</v>
      </c>
      <c r="F786" s="1">
        <v>0</v>
      </c>
      <c r="G786" s="1">
        <v>0</v>
      </c>
      <c r="H786" s="1">
        <v>200</v>
      </c>
      <c r="I786" s="1">
        <v>0</v>
      </c>
      <c r="J786" s="1">
        <v>-30.93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2356.4299999999998</v>
      </c>
    </row>
    <row r="787" spans="1:19">
      <c r="A787" s="15">
        <v>3143</v>
      </c>
      <c r="B787" s="1" t="s">
        <v>461</v>
      </c>
      <c r="C787" s="1">
        <v>2310</v>
      </c>
      <c r="D787" s="1">
        <v>0</v>
      </c>
      <c r="E787" s="1">
        <v>0</v>
      </c>
      <c r="F787" s="1">
        <v>0</v>
      </c>
      <c r="G787" s="1">
        <v>0</v>
      </c>
      <c r="H787" s="1">
        <v>200</v>
      </c>
      <c r="I787" s="1">
        <v>0</v>
      </c>
      <c r="J787" s="1">
        <v>-3.7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2513.6999999999998</v>
      </c>
    </row>
    <row r="788" spans="1:19">
      <c r="A788" s="15">
        <v>3150</v>
      </c>
      <c r="B788" s="1" t="s">
        <v>462</v>
      </c>
      <c r="C788" s="1">
        <v>2125.5</v>
      </c>
      <c r="D788" s="1">
        <v>0</v>
      </c>
      <c r="E788" s="1">
        <v>0</v>
      </c>
      <c r="F788" s="1">
        <v>0</v>
      </c>
      <c r="G788" s="1">
        <v>0</v>
      </c>
      <c r="H788" s="1">
        <v>200</v>
      </c>
      <c r="I788" s="1">
        <v>0</v>
      </c>
      <c r="J788" s="1">
        <v>-30.93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2356.4299999999998</v>
      </c>
    </row>
    <row r="789" spans="1:19">
      <c r="A789" s="15">
        <v>3151</v>
      </c>
      <c r="B789" s="1" t="s">
        <v>463</v>
      </c>
      <c r="C789" s="1">
        <v>2125.5</v>
      </c>
      <c r="D789" s="1">
        <v>0</v>
      </c>
      <c r="E789" s="1">
        <v>0</v>
      </c>
      <c r="F789" s="1">
        <v>0</v>
      </c>
      <c r="G789" s="1">
        <v>0</v>
      </c>
      <c r="H789" s="1">
        <v>200</v>
      </c>
      <c r="I789" s="1">
        <v>0</v>
      </c>
      <c r="J789" s="1">
        <v>-30.93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2356.4299999999998</v>
      </c>
    </row>
    <row r="790" spans="1:19">
      <c r="A790" s="15">
        <v>3153</v>
      </c>
      <c r="B790" s="1" t="s">
        <v>464</v>
      </c>
      <c r="C790" s="1">
        <v>2310</v>
      </c>
      <c r="D790" s="1">
        <v>0</v>
      </c>
      <c r="E790" s="1">
        <v>0</v>
      </c>
      <c r="F790" s="1">
        <v>0</v>
      </c>
      <c r="G790" s="1">
        <v>0</v>
      </c>
      <c r="H790" s="1">
        <v>200</v>
      </c>
      <c r="I790" s="1">
        <v>0</v>
      </c>
      <c r="J790" s="1">
        <v>-3.7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2513.6999999999998</v>
      </c>
    </row>
    <row r="791" spans="1:19">
      <c r="A791" s="15">
        <v>3173</v>
      </c>
      <c r="B791" s="1" t="s">
        <v>465</v>
      </c>
      <c r="C791" s="1">
        <v>2125.5</v>
      </c>
      <c r="D791" s="1">
        <v>0</v>
      </c>
      <c r="E791" s="1">
        <v>0</v>
      </c>
      <c r="F791" s="1">
        <v>0</v>
      </c>
      <c r="G791" s="1">
        <v>0</v>
      </c>
      <c r="H791" s="1">
        <v>200</v>
      </c>
      <c r="I791" s="1">
        <v>0</v>
      </c>
      <c r="J791" s="1">
        <v>-30.93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2356.4299999999998</v>
      </c>
    </row>
    <row r="792" spans="1:19">
      <c r="A792" s="15">
        <v>3174</v>
      </c>
      <c r="B792" s="1" t="s">
        <v>466</v>
      </c>
      <c r="C792" s="1">
        <v>2310</v>
      </c>
      <c r="D792" s="1">
        <v>0</v>
      </c>
      <c r="E792" s="1">
        <v>0</v>
      </c>
      <c r="F792" s="1">
        <v>0</v>
      </c>
      <c r="G792" s="1">
        <v>0</v>
      </c>
      <c r="H792" s="1">
        <v>200</v>
      </c>
      <c r="I792" s="1">
        <v>0</v>
      </c>
      <c r="J792" s="1">
        <v>-3.7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2513.6999999999998</v>
      </c>
    </row>
    <row r="793" spans="1:19">
      <c r="A793" s="15">
        <v>3176</v>
      </c>
      <c r="B793" s="1" t="s">
        <v>467</v>
      </c>
      <c r="C793" s="1">
        <v>2310</v>
      </c>
      <c r="D793" s="1">
        <v>0</v>
      </c>
      <c r="E793" s="1">
        <v>0</v>
      </c>
      <c r="F793" s="1">
        <v>0</v>
      </c>
      <c r="G793" s="1">
        <v>0</v>
      </c>
      <c r="H793" s="1">
        <v>200</v>
      </c>
      <c r="I793" s="1">
        <v>0</v>
      </c>
      <c r="J793" s="1">
        <v>-3.7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2513.6999999999998</v>
      </c>
    </row>
    <row r="794" spans="1:19">
      <c r="A794" s="15">
        <v>3181</v>
      </c>
      <c r="B794" s="1" t="s">
        <v>468</v>
      </c>
      <c r="C794" s="1">
        <v>2310</v>
      </c>
      <c r="D794" s="1">
        <v>0</v>
      </c>
      <c r="E794" s="1">
        <v>0</v>
      </c>
      <c r="F794" s="1">
        <v>0</v>
      </c>
      <c r="G794" s="1">
        <v>0</v>
      </c>
      <c r="H794" s="1">
        <v>200</v>
      </c>
      <c r="I794" s="1">
        <v>0</v>
      </c>
      <c r="J794" s="1">
        <v>-3.7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2513.6999999999998</v>
      </c>
    </row>
    <row r="795" spans="1:19">
      <c r="A795" s="15">
        <v>3188</v>
      </c>
      <c r="B795" s="1" t="s">
        <v>469</v>
      </c>
      <c r="C795" s="1">
        <v>2125.5</v>
      </c>
      <c r="D795" s="1">
        <v>0</v>
      </c>
      <c r="E795" s="1">
        <v>0</v>
      </c>
      <c r="F795" s="1">
        <v>0</v>
      </c>
      <c r="G795" s="1">
        <v>0</v>
      </c>
      <c r="H795" s="1">
        <v>200</v>
      </c>
      <c r="I795" s="1">
        <v>0</v>
      </c>
      <c r="J795" s="1">
        <v>-30.93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2356.4299999999998</v>
      </c>
    </row>
    <row r="796" spans="1:19">
      <c r="A796" s="15">
        <v>3221</v>
      </c>
      <c r="B796" s="1" t="s">
        <v>470</v>
      </c>
      <c r="C796" s="1">
        <v>2310</v>
      </c>
      <c r="D796" s="1">
        <v>0</v>
      </c>
      <c r="E796" s="1">
        <v>0</v>
      </c>
      <c r="F796" s="1">
        <v>0</v>
      </c>
      <c r="G796" s="1">
        <v>0</v>
      </c>
      <c r="H796" s="1">
        <v>200</v>
      </c>
      <c r="I796" s="1">
        <v>0</v>
      </c>
      <c r="J796" s="1">
        <v>-3.7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2513.6999999999998</v>
      </c>
    </row>
    <row r="797" spans="1:19">
      <c r="A797" s="15">
        <v>3223</v>
      </c>
      <c r="B797" s="1" t="s">
        <v>471</v>
      </c>
      <c r="C797" s="1">
        <v>2156</v>
      </c>
      <c r="D797" s="1">
        <v>0</v>
      </c>
      <c r="E797" s="1">
        <v>0</v>
      </c>
      <c r="F797" s="1">
        <v>0</v>
      </c>
      <c r="G797" s="1">
        <v>0</v>
      </c>
      <c r="H797" s="1">
        <v>200</v>
      </c>
      <c r="I797" s="1">
        <v>0</v>
      </c>
      <c r="J797" s="1">
        <v>-23.76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2379.7600000000002</v>
      </c>
    </row>
    <row r="798" spans="1:19">
      <c r="A798" s="15">
        <v>3228</v>
      </c>
      <c r="B798" s="1" t="s">
        <v>472</v>
      </c>
      <c r="C798" s="1">
        <v>2445</v>
      </c>
      <c r="D798" s="1">
        <v>0</v>
      </c>
      <c r="E798" s="1">
        <v>0</v>
      </c>
      <c r="F798" s="1">
        <v>0</v>
      </c>
      <c r="G798" s="1">
        <v>0</v>
      </c>
      <c r="H798" s="1">
        <v>200</v>
      </c>
      <c r="I798" s="1">
        <v>0</v>
      </c>
      <c r="J798" s="1">
        <v>0</v>
      </c>
      <c r="K798" s="1">
        <v>9.66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2635.34</v>
      </c>
    </row>
    <row r="799" spans="1:19">
      <c r="A799" s="15">
        <v>3351</v>
      </c>
      <c r="B799" s="1" t="s">
        <v>473</v>
      </c>
      <c r="C799" s="1">
        <v>2445</v>
      </c>
      <c r="D799" s="1">
        <v>0</v>
      </c>
      <c r="E799" s="1">
        <v>0</v>
      </c>
      <c r="F799" s="1">
        <v>0</v>
      </c>
      <c r="G799" s="1">
        <v>0</v>
      </c>
      <c r="H799" s="1">
        <v>200</v>
      </c>
      <c r="I799" s="1">
        <v>0</v>
      </c>
      <c r="J799" s="1">
        <v>0</v>
      </c>
      <c r="K799" s="1">
        <v>9.66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2635.34</v>
      </c>
    </row>
    <row r="800" spans="1:19">
      <c r="A800" s="15">
        <v>3386</v>
      </c>
      <c r="B800" s="1" t="s">
        <v>474</v>
      </c>
      <c r="C800" s="1">
        <v>2445</v>
      </c>
      <c r="D800" s="1">
        <v>0</v>
      </c>
      <c r="E800" s="1">
        <v>0</v>
      </c>
      <c r="F800" s="1">
        <v>0</v>
      </c>
      <c r="G800" s="1">
        <v>0</v>
      </c>
      <c r="H800" s="1">
        <v>200</v>
      </c>
      <c r="I800" s="1">
        <v>0</v>
      </c>
      <c r="J800" s="1">
        <v>0</v>
      </c>
      <c r="K800" s="1">
        <v>9.66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2635.34</v>
      </c>
    </row>
    <row r="801" spans="1:19">
      <c r="A801" s="15">
        <v>3403</v>
      </c>
      <c r="B801" s="1" t="s">
        <v>475</v>
      </c>
      <c r="C801" s="1">
        <v>9240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1262.56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7977.44</v>
      </c>
    </row>
    <row r="802" spans="1:19">
      <c r="A802" s="15">
        <v>3408</v>
      </c>
      <c r="B802" s="1" t="s">
        <v>476</v>
      </c>
      <c r="C802" s="1">
        <v>2445</v>
      </c>
      <c r="D802" s="1">
        <v>0</v>
      </c>
      <c r="E802" s="1">
        <v>0</v>
      </c>
      <c r="F802" s="1">
        <v>0</v>
      </c>
      <c r="G802" s="1">
        <v>0</v>
      </c>
      <c r="H802" s="1">
        <v>200</v>
      </c>
      <c r="I802" s="1">
        <v>0</v>
      </c>
      <c r="J802" s="1">
        <v>0</v>
      </c>
      <c r="K802" s="1">
        <v>9.66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2635.34</v>
      </c>
    </row>
    <row r="803" spans="1:19">
      <c r="A803" s="15">
        <v>3449</v>
      </c>
      <c r="B803" s="1" t="s">
        <v>477</v>
      </c>
      <c r="C803" s="1">
        <v>3690</v>
      </c>
      <c r="D803" s="1">
        <v>0</v>
      </c>
      <c r="E803" s="1">
        <v>2450</v>
      </c>
      <c r="F803" s="1">
        <v>0</v>
      </c>
      <c r="G803" s="1">
        <v>0</v>
      </c>
      <c r="H803" s="1">
        <v>200</v>
      </c>
      <c r="I803" s="1">
        <v>0</v>
      </c>
      <c r="J803" s="1">
        <v>0</v>
      </c>
      <c r="K803" s="1">
        <v>652.16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5687.84</v>
      </c>
    </row>
    <row r="804" spans="1:19">
      <c r="A804" s="15">
        <v>3455</v>
      </c>
      <c r="B804" s="1" t="s">
        <v>478</v>
      </c>
      <c r="C804" s="1">
        <v>2125.5</v>
      </c>
      <c r="D804" s="1">
        <v>0</v>
      </c>
      <c r="E804" s="1">
        <v>0</v>
      </c>
      <c r="F804" s="1">
        <v>0</v>
      </c>
      <c r="G804" s="1">
        <v>0</v>
      </c>
      <c r="H804" s="1">
        <v>200</v>
      </c>
      <c r="I804" s="1">
        <v>0</v>
      </c>
      <c r="J804" s="1">
        <v>-30.93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2356.4299999999998</v>
      </c>
    </row>
    <row r="805" spans="1:19">
      <c r="A805" s="15">
        <v>3471</v>
      </c>
      <c r="B805" s="1" t="s">
        <v>479</v>
      </c>
      <c r="C805" s="1">
        <v>2125.5</v>
      </c>
      <c r="D805" s="1">
        <v>0</v>
      </c>
      <c r="E805" s="1">
        <v>0</v>
      </c>
      <c r="F805" s="1">
        <v>0</v>
      </c>
      <c r="G805" s="1">
        <v>0</v>
      </c>
      <c r="H805" s="1">
        <v>200</v>
      </c>
      <c r="I805" s="1">
        <v>0</v>
      </c>
      <c r="J805" s="1">
        <v>-30.93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2356.4299999999998</v>
      </c>
    </row>
    <row r="806" spans="1:19">
      <c r="A806" s="15">
        <v>3479</v>
      </c>
      <c r="B806" s="1" t="s">
        <v>480</v>
      </c>
      <c r="C806" s="1">
        <v>3390</v>
      </c>
      <c r="D806" s="1">
        <v>0</v>
      </c>
      <c r="E806" s="1">
        <v>1000</v>
      </c>
      <c r="F806" s="1">
        <v>0</v>
      </c>
      <c r="G806" s="1">
        <v>0</v>
      </c>
      <c r="H806" s="1">
        <v>200</v>
      </c>
      <c r="I806" s="1">
        <v>0</v>
      </c>
      <c r="J806" s="1">
        <v>0</v>
      </c>
      <c r="K806" s="1">
        <v>364.21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4225.79</v>
      </c>
    </row>
    <row r="807" spans="1:19">
      <c r="A807" s="15">
        <v>3487</v>
      </c>
      <c r="B807" s="1" t="s">
        <v>481</v>
      </c>
      <c r="C807" s="1">
        <v>2655</v>
      </c>
      <c r="D807" s="1">
        <v>0</v>
      </c>
      <c r="E807" s="1">
        <v>0</v>
      </c>
      <c r="F807" s="1">
        <v>0</v>
      </c>
      <c r="G807" s="1">
        <v>0</v>
      </c>
      <c r="H807" s="1">
        <v>200</v>
      </c>
      <c r="I807" s="1">
        <v>0</v>
      </c>
      <c r="J807" s="1">
        <v>0</v>
      </c>
      <c r="K807" s="1">
        <v>30.06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2824.94</v>
      </c>
    </row>
    <row r="808" spans="1:19">
      <c r="A808" s="15">
        <v>3609</v>
      </c>
      <c r="B808" s="1" t="s">
        <v>482</v>
      </c>
      <c r="C808" s="1">
        <v>2125.5</v>
      </c>
      <c r="D808" s="1">
        <v>0</v>
      </c>
      <c r="E808" s="1">
        <v>0</v>
      </c>
      <c r="F808" s="1">
        <v>0</v>
      </c>
      <c r="G808" s="1">
        <v>0</v>
      </c>
      <c r="H808" s="1">
        <v>200</v>
      </c>
      <c r="I808" s="1">
        <v>0</v>
      </c>
      <c r="J808" s="1">
        <v>-30.93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2356.4299999999998</v>
      </c>
    </row>
    <row r="809" spans="1:19">
      <c r="A809" s="15">
        <v>3613</v>
      </c>
      <c r="B809" s="1" t="s">
        <v>483</v>
      </c>
      <c r="C809" s="1">
        <v>2125.5</v>
      </c>
      <c r="D809" s="1">
        <v>0</v>
      </c>
      <c r="E809" s="1">
        <v>0</v>
      </c>
      <c r="F809" s="1">
        <v>0</v>
      </c>
      <c r="G809" s="1">
        <v>0</v>
      </c>
      <c r="H809" s="1">
        <v>200</v>
      </c>
      <c r="I809" s="1">
        <v>0</v>
      </c>
      <c r="J809" s="1">
        <v>-30.93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2356.4299999999998</v>
      </c>
    </row>
    <row r="810" spans="1:19">
      <c r="A810" s="15">
        <v>3617</v>
      </c>
      <c r="B810" s="1" t="s">
        <v>484</v>
      </c>
      <c r="C810" s="1">
        <v>2130</v>
      </c>
      <c r="D810" s="1">
        <v>0</v>
      </c>
      <c r="E810" s="1">
        <v>0</v>
      </c>
      <c r="F810" s="1">
        <v>0</v>
      </c>
      <c r="G810" s="1">
        <v>0</v>
      </c>
      <c r="H810" s="1">
        <v>200</v>
      </c>
      <c r="I810" s="1">
        <v>0</v>
      </c>
      <c r="J810" s="1">
        <v>-25.42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2355.42</v>
      </c>
    </row>
    <row r="811" spans="1:19">
      <c r="A811" s="15">
        <v>3644</v>
      </c>
      <c r="B811" s="1" t="s">
        <v>485</v>
      </c>
      <c r="C811" s="1">
        <v>3180</v>
      </c>
      <c r="D811" s="1">
        <v>0</v>
      </c>
      <c r="E811" s="1">
        <v>2400</v>
      </c>
      <c r="F811" s="1">
        <v>0</v>
      </c>
      <c r="G811" s="1">
        <v>0</v>
      </c>
      <c r="H811" s="1">
        <v>200</v>
      </c>
      <c r="I811" s="1">
        <v>0</v>
      </c>
      <c r="J811" s="1">
        <v>0</v>
      </c>
      <c r="K811" s="1">
        <v>551.80999999999995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5228.1899999999996</v>
      </c>
    </row>
    <row r="812" spans="1:19">
      <c r="A812" s="15">
        <v>3676</v>
      </c>
      <c r="B812" s="1" t="s">
        <v>486</v>
      </c>
      <c r="C812" s="1">
        <v>2700</v>
      </c>
      <c r="D812" s="1">
        <v>0</v>
      </c>
      <c r="E812" s="1">
        <v>0</v>
      </c>
      <c r="F812" s="1">
        <v>0</v>
      </c>
      <c r="G812" s="1">
        <v>0</v>
      </c>
      <c r="H812" s="1">
        <v>200</v>
      </c>
      <c r="I812" s="1">
        <v>0</v>
      </c>
      <c r="J812" s="1">
        <v>0</v>
      </c>
      <c r="K812" s="1">
        <v>34.96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2865.04</v>
      </c>
    </row>
    <row r="813" spans="1:19">
      <c r="A813" s="15">
        <v>3691</v>
      </c>
      <c r="B813" s="1" t="s">
        <v>487</v>
      </c>
      <c r="C813" s="1">
        <v>2800.05</v>
      </c>
      <c r="D813" s="1">
        <v>0</v>
      </c>
      <c r="E813" s="1">
        <v>0</v>
      </c>
      <c r="F813" s="1">
        <v>0</v>
      </c>
      <c r="G813" s="1">
        <v>0</v>
      </c>
      <c r="H813" s="1">
        <v>200</v>
      </c>
      <c r="I813" s="1">
        <v>0</v>
      </c>
      <c r="J813" s="1">
        <v>0</v>
      </c>
      <c r="K813" s="1">
        <v>45.84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2954.21</v>
      </c>
    </row>
    <row r="814" spans="1:19">
      <c r="A814" s="15">
        <v>3701</v>
      </c>
      <c r="B814" s="1" t="s">
        <v>488</v>
      </c>
      <c r="C814" s="1">
        <v>2125.5</v>
      </c>
      <c r="D814" s="1">
        <v>0</v>
      </c>
      <c r="E814" s="1">
        <v>0</v>
      </c>
      <c r="F814" s="1">
        <v>0</v>
      </c>
      <c r="G814" s="1">
        <v>0</v>
      </c>
      <c r="H814" s="1">
        <v>200</v>
      </c>
      <c r="I814" s="1">
        <v>0</v>
      </c>
      <c r="J814" s="1">
        <v>-30.93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2356.4299999999998</v>
      </c>
    </row>
    <row r="815" spans="1:19">
      <c r="A815" s="15">
        <v>3705</v>
      </c>
      <c r="B815" s="1" t="s">
        <v>489</v>
      </c>
      <c r="C815" s="1">
        <v>4340.25</v>
      </c>
      <c r="D815" s="1">
        <v>0</v>
      </c>
      <c r="E815" s="1">
        <v>2300</v>
      </c>
      <c r="F815" s="1">
        <v>0</v>
      </c>
      <c r="G815" s="1">
        <v>0</v>
      </c>
      <c r="H815" s="1">
        <v>200</v>
      </c>
      <c r="I815" s="1">
        <v>0</v>
      </c>
      <c r="J815" s="1">
        <v>0</v>
      </c>
      <c r="K815" s="1">
        <v>749.98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6090.27</v>
      </c>
    </row>
    <row r="816" spans="1:19">
      <c r="A816" s="15">
        <v>3708</v>
      </c>
      <c r="B816" s="1" t="s">
        <v>490</v>
      </c>
      <c r="C816" s="1">
        <v>2125.5</v>
      </c>
      <c r="D816" s="1">
        <v>0</v>
      </c>
      <c r="E816" s="1">
        <v>0</v>
      </c>
      <c r="F816" s="1">
        <v>0</v>
      </c>
      <c r="G816" s="1">
        <v>0</v>
      </c>
      <c r="H816" s="1">
        <v>200</v>
      </c>
      <c r="I816" s="1">
        <v>0</v>
      </c>
      <c r="J816" s="1">
        <v>-40.200000000000003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2365.6999999999998</v>
      </c>
    </row>
    <row r="817" spans="1:19">
      <c r="A817" s="15">
        <v>3711</v>
      </c>
      <c r="B817" s="1" t="s">
        <v>491</v>
      </c>
      <c r="C817" s="1">
        <v>2125.5</v>
      </c>
      <c r="D817" s="1">
        <v>0</v>
      </c>
      <c r="E817" s="1">
        <v>0</v>
      </c>
      <c r="F817" s="1">
        <v>0</v>
      </c>
      <c r="G817" s="1">
        <v>0</v>
      </c>
      <c r="H817" s="1">
        <v>200</v>
      </c>
      <c r="I817" s="1">
        <v>0</v>
      </c>
      <c r="J817" s="1">
        <v>-30.93</v>
      </c>
      <c r="K817" s="1">
        <v>0</v>
      </c>
      <c r="L817" s="1">
        <v>0</v>
      </c>
      <c r="M817" s="1">
        <v>500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1856.43</v>
      </c>
    </row>
    <row r="818" spans="1:19">
      <c r="A818" s="15">
        <v>3721</v>
      </c>
      <c r="B818" s="1" t="s">
        <v>492</v>
      </c>
      <c r="C818" s="1">
        <v>2803.05</v>
      </c>
      <c r="D818" s="1">
        <v>0</v>
      </c>
      <c r="E818" s="1">
        <v>0</v>
      </c>
      <c r="F818" s="1">
        <v>0</v>
      </c>
      <c r="G818" s="1">
        <v>0</v>
      </c>
      <c r="H818" s="1">
        <v>200</v>
      </c>
      <c r="I818" s="1">
        <v>0</v>
      </c>
      <c r="J818" s="1">
        <v>0</v>
      </c>
      <c r="K818" s="1">
        <v>46.17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2956.88</v>
      </c>
    </row>
    <row r="819" spans="1:19">
      <c r="A819" s="15">
        <v>3728</v>
      </c>
      <c r="B819" s="1" t="s">
        <v>493</v>
      </c>
      <c r="C819" s="1">
        <v>2125.5</v>
      </c>
      <c r="D819" s="1">
        <v>0</v>
      </c>
      <c r="E819" s="1">
        <v>0</v>
      </c>
      <c r="F819" s="1">
        <v>0</v>
      </c>
      <c r="G819" s="1">
        <v>0</v>
      </c>
      <c r="H819" s="1">
        <v>200</v>
      </c>
      <c r="I819" s="1">
        <v>0</v>
      </c>
      <c r="J819" s="1">
        <v>-30.93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2356.4299999999998</v>
      </c>
    </row>
    <row r="820" spans="1:19">
      <c r="A820" s="15">
        <v>3732</v>
      </c>
      <c r="B820" s="1" t="s">
        <v>494</v>
      </c>
      <c r="C820" s="1">
        <v>3780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276.08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3503.92</v>
      </c>
    </row>
    <row r="821" spans="1:19" s="5" customFormat="1">
      <c r="A821" s="13" t="s">
        <v>36</v>
      </c>
      <c r="C821" s="5" t="s">
        <v>37</v>
      </c>
      <c r="D821" s="5" t="s">
        <v>37</v>
      </c>
      <c r="E821" s="5" t="s">
        <v>37</v>
      </c>
      <c r="F821" s="5" t="s">
        <v>37</v>
      </c>
      <c r="G821" s="5" t="s">
        <v>37</v>
      </c>
      <c r="H821" s="5" t="s">
        <v>37</v>
      </c>
      <c r="I821" s="5" t="s">
        <v>37</v>
      </c>
      <c r="J821" s="5" t="s">
        <v>37</v>
      </c>
      <c r="K821" s="5" t="s">
        <v>37</v>
      </c>
      <c r="L821" s="5" t="s">
        <v>37</v>
      </c>
      <c r="M821" s="5" t="s">
        <v>37</v>
      </c>
      <c r="N821" s="5" t="s">
        <v>37</v>
      </c>
      <c r="O821" s="5" t="s">
        <v>37</v>
      </c>
      <c r="P821" s="5" t="s">
        <v>37</v>
      </c>
      <c r="Q821" s="5" t="s">
        <v>37</v>
      </c>
      <c r="R821" s="5" t="s">
        <v>37</v>
      </c>
      <c r="S821" s="5" t="s">
        <v>37</v>
      </c>
    </row>
    <row r="822" spans="1:19">
      <c r="C822" s="14">
        <v>224165.55</v>
      </c>
      <c r="D822" s="14">
        <v>1426</v>
      </c>
      <c r="E822" s="14">
        <v>9050</v>
      </c>
      <c r="F822" s="14">
        <v>4135</v>
      </c>
      <c r="G822" s="14">
        <v>4427.76</v>
      </c>
      <c r="H822" s="14">
        <v>15600</v>
      </c>
      <c r="I822" s="14">
        <v>0</v>
      </c>
      <c r="J822" s="14">
        <v>-1059.29</v>
      </c>
      <c r="K822" s="14">
        <v>9337.7999999999993</v>
      </c>
      <c r="L822" s="14">
        <v>455.1</v>
      </c>
      <c r="M822" s="14">
        <v>500</v>
      </c>
      <c r="N822" s="14">
        <v>0</v>
      </c>
      <c r="O822" s="14">
        <v>0</v>
      </c>
      <c r="P822" s="14">
        <v>0</v>
      </c>
      <c r="Q822" s="14">
        <v>0</v>
      </c>
      <c r="R822" s="14">
        <v>100</v>
      </c>
      <c r="S822" s="14">
        <v>249470.7</v>
      </c>
    </row>
    <row r="823" spans="1:19" ht="18" customHeight="1">
      <c r="A823" s="6"/>
      <c r="B823" s="19" t="s">
        <v>793</v>
      </c>
      <c r="C823" s="20"/>
      <c r="D823" s="20"/>
      <c r="E823" s="20"/>
    </row>
    <row r="824" spans="1:19" ht="24.9" customHeight="1">
      <c r="A824" s="17" t="s">
        <v>0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</row>
    <row r="825" spans="1:19" ht="15">
      <c r="A825" s="18" t="s">
        <v>795</v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 ht="15" customHeight="1">
      <c r="A826" s="16" t="s">
        <v>1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</row>
    <row r="827" spans="1:19">
      <c r="B827" s="4"/>
    </row>
    <row r="828" spans="1:19">
      <c r="B828" s="4"/>
    </row>
    <row r="830" spans="1:19" s="3" customFormat="1" ht="31.2" thickBot="1">
      <c r="A830" s="7" t="s">
        <v>796</v>
      </c>
      <c r="B830" s="8" t="s">
        <v>2</v>
      </c>
      <c r="C830" s="8" t="s">
        <v>3</v>
      </c>
      <c r="D830" s="8" t="s">
        <v>4</v>
      </c>
      <c r="E830" s="8" t="s">
        <v>5</v>
      </c>
      <c r="F830" s="8" t="s">
        <v>6</v>
      </c>
      <c r="G830" s="8" t="s">
        <v>7</v>
      </c>
      <c r="H830" s="8" t="s">
        <v>8</v>
      </c>
      <c r="I830" s="8" t="s">
        <v>9</v>
      </c>
      <c r="J830" s="8" t="s">
        <v>10</v>
      </c>
      <c r="K830" s="8" t="s">
        <v>11</v>
      </c>
      <c r="L830" s="8" t="s">
        <v>12</v>
      </c>
      <c r="M830" s="8" t="s">
        <v>13</v>
      </c>
      <c r="N830" s="8" t="s">
        <v>14</v>
      </c>
      <c r="O830" s="8" t="s">
        <v>15</v>
      </c>
      <c r="P830" s="8" t="s">
        <v>16</v>
      </c>
      <c r="Q830" s="8" t="s">
        <v>17</v>
      </c>
      <c r="R830" s="8" t="s">
        <v>18</v>
      </c>
      <c r="S830" s="9" t="s">
        <v>19</v>
      </c>
    </row>
    <row r="831" spans="1:19" ht="10.8" thickTop="1"/>
    <row r="832" spans="1:19">
      <c r="A832" s="11" t="s">
        <v>794</v>
      </c>
    </row>
    <row r="833" spans="1:19">
      <c r="A833" s="11" t="s">
        <v>20</v>
      </c>
    </row>
    <row r="834" spans="1:19">
      <c r="A834" s="11"/>
    </row>
    <row r="835" spans="1:19">
      <c r="A835" s="15">
        <v>2731</v>
      </c>
      <c r="B835" s="1" t="s">
        <v>495</v>
      </c>
      <c r="C835" s="1">
        <v>3480</v>
      </c>
      <c r="D835" s="1">
        <v>0</v>
      </c>
      <c r="E835" s="1">
        <v>1000</v>
      </c>
      <c r="F835" s="1">
        <v>80</v>
      </c>
      <c r="G835" s="1">
        <v>0</v>
      </c>
      <c r="H835" s="1">
        <v>0</v>
      </c>
      <c r="I835" s="1">
        <v>0</v>
      </c>
      <c r="J835" s="1">
        <v>0</v>
      </c>
      <c r="K835" s="1">
        <v>360.94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4199.0600000000004</v>
      </c>
    </row>
    <row r="836" spans="1:19">
      <c r="A836" s="15">
        <v>2856</v>
      </c>
      <c r="B836" s="1" t="s">
        <v>496</v>
      </c>
      <c r="C836" s="1">
        <v>4530</v>
      </c>
      <c r="D836" s="1">
        <v>0</v>
      </c>
      <c r="E836" s="1">
        <v>0</v>
      </c>
      <c r="F836" s="1">
        <v>80</v>
      </c>
      <c r="G836" s="1">
        <v>0</v>
      </c>
      <c r="H836" s="1">
        <v>0</v>
      </c>
      <c r="I836" s="1">
        <v>0</v>
      </c>
      <c r="J836" s="1">
        <v>0</v>
      </c>
      <c r="K836" s="1">
        <v>366.38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4243.62</v>
      </c>
    </row>
    <row r="837" spans="1:19">
      <c r="A837" s="15">
        <v>2958</v>
      </c>
      <c r="B837" s="1" t="s">
        <v>497</v>
      </c>
      <c r="C837" s="1">
        <v>7920</v>
      </c>
      <c r="D837" s="1">
        <v>0</v>
      </c>
      <c r="E837" s="1">
        <v>0</v>
      </c>
      <c r="F837" s="1">
        <v>80</v>
      </c>
      <c r="G837" s="1">
        <v>0</v>
      </c>
      <c r="H837" s="1">
        <v>0</v>
      </c>
      <c r="I837" s="1">
        <v>0</v>
      </c>
      <c r="J837" s="1">
        <v>0</v>
      </c>
      <c r="K837" s="1">
        <v>997.7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7002.3</v>
      </c>
    </row>
    <row r="838" spans="1:19">
      <c r="A838" s="15">
        <v>3401</v>
      </c>
      <c r="B838" s="1" t="s">
        <v>498</v>
      </c>
      <c r="C838" s="1">
        <v>4875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401.92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4473.08</v>
      </c>
    </row>
    <row r="839" spans="1:19" s="5" customFormat="1">
      <c r="A839" s="13" t="s">
        <v>36</v>
      </c>
      <c r="C839" s="5" t="s">
        <v>37</v>
      </c>
      <c r="D839" s="5" t="s">
        <v>37</v>
      </c>
      <c r="E839" s="5" t="s">
        <v>37</v>
      </c>
      <c r="F839" s="5" t="s">
        <v>37</v>
      </c>
      <c r="G839" s="5" t="s">
        <v>37</v>
      </c>
      <c r="H839" s="5" t="s">
        <v>37</v>
      </c>
      <c r="I839" s="5" t="s">
        <v>37</v>
      </c>
      <c r="J839" s="5" t="s">
        <v>37</v>
      </c>
      <c r="K839" s="5" t="s">
        <v>37</v>
      </c>
      <c r="L839" s="5" t="s">
        <v>37</v>
      </c>
      <c r="M839" s="5" t="s">
        <v>37</v>
      </c>
      <c r="N839" s="5" t="s">
        <v>37</v>
      </c>
      <c r="O839" s="5" t="s">
        <v>37</v>
      </c>
      <c r="P839" s="5" t="s">
        <v>37</v>
      </c>
      <c r="Q839" s="5" t="s">
        <v>37</v>
      </c>
      <c r="R839" s="5" t="s">
        <v>37</v>
      </c>
      <c r="S839" s="5" t="s">
        <v>37</v>
      </c>
    </row>
    <row r="840" spans="1:19">
      <c r="C840" s="14">
        <v>26550</v>
      </c>
      <c r="D840" s="14">
        <v>0</v>
      </c>
      <c r="E840" s="14">
        <v>1000</v>
      </c>
      <c r="F840" s="14">
        <v>350</v>
      </c>
      <c r="G840" s="14">
        <v>666.54</v>
      </c>
      <c r="H840" s="14">
        <v>0</v>
      </c>
      <c r="I840" s="14">
        <v>0</v>
      </c>
      <c r="J840" s="14">
        <v>0</v>
      </c>
      <c r="K840" s="14">
        <v>2811.63</v>
      </c>
      <c r="L840" s="14">
        <v>67.45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10</v>
      </c>
      <c r="S840" s="14">
        <v>25677.46</v>
      </c>
    </row>
    <row r="841" spans="1:1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 ht="24.9" customHeight="1">
      <c r="A842" s="17" t="s">
        <v>0</v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</row>
    <row r="843" spans="1:19" ht="15">
      <c r="A843" s="18" t="s">
        <v>795</v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1:19" ht="15" customHeight="1">
      <c r="A844" s="16" t="s">
        <v>1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1:19">
      <c r="B845" s="4"/>
    </row>
    <row r="846" spans="1:19">
      <c r="B846" s="4"/>
    </row>
    <row r="848" spans="1:19" s="3" customFormat="1" ht="31.2" thickBot="1">
      <c r="A848" s="7" t="s">
        <v>796</v>
      </c>
      <c r="B848" s="8" t="s">
        <v>2</v>
      </c>
      <c r="C848" s="8" t="s">
        <v>3</v>
      </c>
      <c r="D848" s="8" t="s">
        <v>4</v>
      </c>
      <c r="E848" s="8" t="s">
        <v>5</v>
      </c>
      <c r="F848" s="8" t="s">
        <v>6</v>
      </c>
      <c r="G848" s="8" t="s">
        <v>7</v>
      </c>
      <c r="H848" s="8" t="s">
        <v>8</v>
      </c>
      <c r="I848" s="8" t="s">
        <v>9</v>
      </c>
      <c r="J848" s="8" t="s">
        <v>10</v>
      </c>
      <c r="K848" s="8" t="s">
        <v>11</v>
      </c>
      <c r="L848" s="8" t="s">
        <v>12</v>
      </c>
      <c r="M848" s="8" t="s">
        <v>13</v>
      </c>
      <c r="N848" s="8" t="s">
        <v>14</v>
      </c>
      <c r="O848" s="8" t="s">
        <v>15</v>
      </c>
      <c r="P848" s="8" t="s">
        <v>16</v>
      </c>
      <c r="Q848" s="8" t="s">
        <v>17</v>
      </c>
      <c r="R848" s="8" t="s">
        <v>18</v>
      </c>
      <c r="S848" s="9" t="s">
        <v>19</v>
      </c>
    </row>
    <row r="849" spans="1:19" ht="10.8" thickTop="1"/>
    <row r="850" spans="1:19">
      <c r="A850" s="11" t="s">
        <v>794</v>
      </c>
    </row>
    <row r="851" spans="1:19">
      <c r="A851" s="11" t="s">
        <v>20</v>
      </c>
    </row>
    <row r="852" spans="1:19">
      <c r="A852" s="11"/>
    </row>
    <row r="853" spans="1:19">
      <c r="A853" s="10" t="s">
        <v>499</v>
      </c>
    </row>
    <row r="854" spans="1:19">
      <c r="A854" s="15">
        <v>3030</v>
      </c>
      <c r="B854" s="1" t="s">
        <v>500</v>
      </c>
      <c r="C854" s="1">
        <v>8505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1105.57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7399.43</v>
      </c>
    </row>
    <row r="855" spans="1:19">
      <c r="A855" s="15">
        <v>3040</v>
      </c>
      <c r="B855" s="1" t="s">
        <v>501</v>
      </c>
      <c r="C855" s="1">
        <v>2670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11.26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2658.74</v>
      </c>
    </row>
    <row r="856" spans="1:19">
      <c r="A856" s="15">
        <v>3247</v>
      </c>
      <c r="B856" s="1" t="s">
        <v>502</v>
      </c>
      <c r="C856" s="1">
        <v>3315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100.38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3214.62</v>
      </c>
    </row>
    <row r="857" spans="1:19">
      <c r="A857" s="15">
        <v>3345</v>
      </c>
      <c r="B857" s="1" t="s">
        <v>503</v>
      </c>
      <c r="C857" s="1">
        <v>4875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401.92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4473.08</v>
      </c>
    </row>
    <row r="858" spans="1:19" s="5" customFormat="1">
      <c r="A858" s="13" t="s">
        <v>36</v>
      </c>
      <c r="C858" s="5" t="s">
        <v>37</v>
      </c>
      <c r="D858" s="5" t="s">
        <v>37</v>
      </c>
      <c r="E858" s="5" t="s">
        <v>37</v>
      </c>
      <c r="F858" s="5" t="s">
        <v>37</v>
      </c>
      <c r="G858" s="5" t="s">
        <v>37</v>
      </c>
      <c r="H858" s="5" t="s">
        <v>37</v>
      </c>
      <c r="I858" s="5" t="s">
        <v>37</v>
      </c>
      <c r="J858" s="5" t="s">
        <v>37</v>
      </c>
      <c r="K858" s="5" t="s">
        <v>37</v>
      </c>
      <c r="L858" s="5" t="s">
        <v>37</v>
      </c>
      <c r="M858" s="5" t="s">
        <v>37</v>
      </c>
      <c r="N858" s="5" t="s">
        <v>37</v>
      </c>
      <c r="O858" s="5" t="s">
        <v>37</v>
      </c>
      <c r="P858" s="5" t="s">
        <v>37</v>
      </c>
      <c r="Q858" s="5" t="s">
        <v>37</v>
      </c>
      <c r="R858" s="5" t="s">
        <v>37</v>
      </c>
      <c r="S858" s="5" t="s">
        <v>37</v>
      </c>
    </row>
    <row r="859" spans="1:19">
      <c r="C859" s="14">
        <v>19365</v>
      </c>
      <c r="D859" s="14">
        <v>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1619.13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17745.87</v>
      </c>
    </row>
    <row r="860" spans="1:1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 ht="24.9" customHeight="1">
      <c r="A861" s="17" t="s">
        <v>0</v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</row>
    <row r="862" spans="1:19" ht="15">
      <c r="A862" s="18" t="s">
        <v>795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1:19" ht="15" customHeight="1">
      <c r="A863" s="16" t="s">
        <v>1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1:19">
      <c r="B864" s="4"/>
    </row>
    <row r="865" spans="1:19">
      <c r="B865" s="4"/>
    </row>
    <row r="867" spans="1:19" s="3" customFormat="1" ht="31.2" thickBot="1">
      <c r="A867" s="7" t="s">
        <v>796</v>
      </c>
      <c r="B867" s="8" t="s">
        <v>2</v>
      </c>
      <c r="C867" s="8" t="s">
        <v>3</v>
      </c>
      <c r="D867" s="8" t="s">
        <v>4</v>
      </c>
      <c r="E867" s="8" t="s">
        <v>5</v>
      </c>
      <c r="F867" s="8" t="s">
        <v>6</v>
      </c>
      <c r="G867" s="8" t="s">
        <v>7</v>
      </c>
      <c r="H867" s="8" t="s">
        <v>8</v>
      </c>
      <c r="I867" s="8" t="s">
        <v>9</v>
      </c>
      <c r="J867" s="8" t="s">
        <v>10</v>
      </c>
      <c r="K867" s="8" t="s">
        <v>11</v>
      </c>
      <c r="L867" s="8" t="s">
        <v>12</v>
      </c>
      <c r="M867" s="8" t="s">
        <v>13</v>
      </c>
      <c r="N867" s="8" t="s">
        <v>14</v>
      </c>
      <c r="O867" s="8" t="s">
        <v>15</v>
      </c>
      <c r="P867" s="8" t="s">
        <v>16</v>
      </c>
      <c r="Q867" s="8" t="s">
        <v>17</v>
      </c>
      <c r="R867" s="8" t="s">
        <v>18</v>
      </c>
      <c r="S867" s="9" t="s">
        <v>19</v>
      </c>
    </row>
    <row r="868" spans="1:19" ht="10.8" thickTop="1"/>
    <row r="869" spans="1:19">
      <c r="A869" s="11" t="s">
        <v>794</v>
      </c>
    </row>
    <row r="870" spans="1:19">
      <c r="A870" s="11" t="s">
        <v>20</v>
      </c>
    </row>
    <row r="872" spans="1:19">
      <c r="A872" s="10" t="s">
        <v>504</v>
      </c>
    </row>
    <row r="873" spans="1:19">
      <c r="A873" s="15">
        <v>2792</v>
      </c>
      <c r="B873" s="1" t="s">
        <v>505</v>
      </c>
      <c r="C873" s="1">
        <v>4110</v>
      </c>
      <c r="D873" s="1">
        <v>0</v>
      </c>
      <c r="E873" s="1">
        <v>0</v>
      </c>
      <c r="F873" s="1">
        <v>80</v>
      </c>
      <c r="G873" s="1">
        <v>0</v>
      </c>
      <c r="H873" s="1">
        <v>0</v>
      </c>
      <c r="I873" s="1">
        <v>0</v>
      </c>
      <c r="J873" s="1">
        <v>0</v>
      </c>
      <c r="K873" s="1">
        <v>320.69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3869.31</v>
      </c>
    </row>
    <row r="874" spans="1:19">
      <c r="A874" s="15">
        <v>3199</v>
      </c>
      <c r="B874" s="1" t="s">
        <v>506</v>
      </c>
      <c r="C874" s="1">
        <v>3015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47.47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2967.53</v>
      </c>
    </row>
    <row r="875" spans="1:19">
      <c r="A875" s="15">
        <v>3336</v>
      </c>
      <c r="B875" s="1" t="s">
        <v>507</v>
      </c>
      <c r="C875" s="1">
        <v>3900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289.13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3610.87</v>
      </c>
    </row>
    <row r="876" spans="1:19">
      <c r="A876" s="15">
        <v>3390</v>
      </c>
      <c r="B876" s="1" t="s">
        <v>508</v>
      </c>
      <c r="C876" s="1">
        <v>4125</v>
      </c>
      <c r="D876" s="1">
        <v>0</v>
      </c>
      <c r="E876" s="1">
        <v>2300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667.39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5757.61</v>
      </c>
    </row>
    <row r="877" spans="1:19">
      <c r="A877" s="15">
        <v>3719</v>
      </c>
      <c r="B877" s="1" t="s">
        <v>509</v>
      </c>
      <c r="C877" s="1">
        <v>6499.95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680.82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5819.13</v>
      </c>
    </row>
    <row r="878" spans="1:19">
      <c r="A878" s="15">
        <v>3766</v>
      </c>
      <c r="B878" s="1" t="s">
        <v>510</v>
      </c>
      <c r="C878" s="1">
        <v>8500.0499999999993</v>
      </c>
      <c r="D878" s="1">
        <v>0</v>
      </c>
      <c r="E878" s="1">
        <v>4500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2065.71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10934.34</v>
      </c>
    </row>
    <row r="879" spans="1:19" s="5" customFormat="1">
      <c r="A879" s="13" t="s">
        <v>36</v>
      </c>
      <c r="C879" s="5" t="s">
        <v>37</v>
      </c>
      <c r="D879" s="5" t="s">
        <v>37</v>
      </c>
      <c r="E879" s="5" t="s">
        <v>37</v>
      </c>
      <c r="F879" s="5" t="s">
        <v>37</v>
      </c>
      <c r="G879" s="5" t="s">
        <v>37</v>
      </c>
      <c r="H879" s="5" t="s">
        <v>37</v>
      </c>
      <c r="I879" s="5" t="s">
        <v>37</v>
      </c>
      <c r="J879" s="5" t="s">
        <v>37</v>
      </c>
      <c r="K879" s="5" t="s">
        <v>37</v>
      </c>
      <c r="L879" s="5" t="s">
        <v>37</v>
      </c>
      <c r="M879" s="5" t="s">
        <v>37</v>
      </c>
      <c r="N879" s="5" t="s">
        <v>37</v>
      </c>
      <c r="O879" s="5" t="s">
        <v>37</v>
      </c>
      <c r="P879" s="5" t="s">
        <v>37</v>
      </c>
      <c r="Q879" s="5" t="s">
        <v>37</v>
      </c>
      <c r="R879" s="5" t="s">
        <v>37</v>
      </c>
      <c r="S879" s="5" t="s">
        <v>37</v>
      </c>
    </row>
    <row r="880" spans="1:19">
      <c r="C880" s="14">
        <v>30150</v>
      </c>
      <c r="D880" s="14">
        <v>0</v>
      </c>
      <c r="E880" s="14">
        <v>6800</v>
      </c>
      <c r="F880" s="14">
        <v>80</v>
      </c>
      <c r="G880" s="14">
        <v>0</v>
      </c>
      <c r="H880" s="14">
        <v>0</v>
      </c>
      <c r="I880" s="14">
        <v>0</v>
      </c>
      <c r="J880" s="14">
        <v>0</v>
      </c>
      <c r="K880" s="14">
        <v>4071.21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32958.79</v>
      </c>
    </row>
    <row r="881" spans="1:19" ht="18" customHeight="1">
      <c r="A881" s="6"/>
      <c r="B881" s="19" t="s">
        <v>793</v>
      </c>
      <c r="C881" s="20"/>
      <c r="D881" s="20"/>
      <c r="E881" s="20"/>
    </row>
    <row r="882" spans="1:19" ht="24.9" customHeight="1">
      <c r="A882" s="17" t="s">
        <v>0</v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</row>
    <row r="883" spans="1:19" ht="15">
      <c r="A883" s="18" t="s">
        <v>795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 ht="15" customHeight="1">
      <c r="A884" s="16" t="s">
        <v>1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1:19">
      <c r="B885" s="4"/>
    </row>
    <row r="886" spans="1:19">
      <c r="B886" s="4"/>
    </row>
    <row r="888" spans="1:19" s="3" customFormat="1" ht="31.2" thickBot="1">
      <c r="A888" s="7" t="s">
        <v>796</v>
      </c>
      <c r="B888" s="8" t="s">
        <v>2</v>
      </c>
      <c r="C888" s="8" t="s">
        <v>3</v>
      </c>
      <c r="D888" s="8" t="s">
        <v>4</v>
      </c>
      <c r="E888" s="8" t="s">
        <v>5</v>
      </c>
      <c r="F888" s="8" t="s">
        <v>6</v>
      </c>
      <c r="G888" s="8" t="s">
        <v>7</v>
      </c>
      <c r="H888" s="8" t="s">
        <v>8</v>
      </c>
      <c r="I888" s="8" t="s">
        <v>9</v>
      </c>
      <c r="J888" s="8" t="s">
        <v>10</v>
      </c>
      <c r="K888" s="8" t="s">
        <v>11</v>
      </c>
      <c r="L888" s="8" t="s">
        <v>12</v>
      </c>
      <c r="M888" s="8" t="s">
        <v>13</v>
      </c>
      <c r="N888" s="8" t="s">
        <v>14</v>
      </c>
      <c r="O888" s="8" t="s">
        <v>15</v>
      </c>
      <c r="P888" s="8" t="s">
        <v>16</v>
      </c>
      <c r="Q888" s="8" t="s">
        <v>17</v>
      </c>
      <c r="R888" s="8" t="s">
        <v>18</v>
      </c>
      <c r="S888" s="9" t="s">
        <v>19</v>
      </c>
    </row>
    <row r="889" spans="1:19" ht="10.8" thickTop="1"/>
    <row r="890" spans="1:19">
      <c r="A890" s="11" t="s">
        <v>794</v>
      </c>
    </row>
    <row r="891" spans="1:19">
      <c r="A891" s="11" t="s">
        <v>20</v>
      </c>
    </row>
    <row r="893" spans="1:19">
      <c r="A893" s="10" t="s">
        <v>511</v>
      </c>
    </row>
    <row r="894" spans="1:19">
      <c r="A894" s="15">
        <v>103</v>
      </c>
      <c r="B894" s="1" t="s">
        <v>512</v>
      </c>
      <c r="C894" s="1">
        <v>4425</v>
      </c>
      <c r="D894" s="1">
        <v>0</v>
      </c>
      <c r="E894" s="1">
        <v>0</v>
      </c>
      <c r="F894" s="1">
        <v>130</v>
      </c>
      <c r="G894" s="1">
        <v>408.38</v>
      </c>
      <c r="H894" s="1">
        <v>0</v>
      </c>
      <c r="I894" s="1">
        <v>0</v>
      </c>
      <c r="J894" s="1">
        <v>0</v>
      </c>
      <c r="K894" s="1">
        <v>416.06</v>
      </c>
      <c r="L894" s="1">
        <v>54.25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10</v>
      </c>
      <c r="S894" s="1">
        <v>4483.07</v>
      </c>
    </row>
    <row r="895" spans="1:19">
      <c r="A895" s="15">
        <v>128</v>
      </c>
      <c r="B895" s="1" t="s">
        <v>513</v>
      </c>
      <c r="C895" s="1">
        <v>10500</v>
      </c>
      <c r="D895" s="1">
        <v>0</v>
      </c>
      <c r="E895" s="1">
        <v>0</v>
      </c>
      <c r="F895" s="1">
        <v>130</v>
      </c>
      <c r="G895" s="1">
        <v>1892.57</v>
      </c>
      <c r="H895" s="1">
        <v>0</v>
      </c>
      <c r="I895" s="1">
        <v>0</v>
      </c>
      <c r="J895" s="1">
        <v>0</v>
      </c>
      <c r="K895" s="1">
        <v>1963.72</v>
      </c>
      <c r="L895" s="1">
        <v>115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10</v>
      </c>
      <c r="S895" s="1">
        <v>10433.85</v>
      </c>
    </row>
    <row r="896" spans="1:19">
      <c r="A896" s="15">
        <v>317</v>
      </c>
      <c r="B896" s="1" t="s">
        <v>514</v>
      </c>
      <c r="C896" s="1">
        <v>8010</v>
      </c>
      <c r="D896" s="1">
        <v>0</v>
      </c>
      <c r="E896" s="1">
        <v>0</v>
      </c>
      <c r="F896" s="1">
        <v>130</v>
      </c>
      <c r="G896" s="1">
        <v>1247.0999999999999</v>
      </c>
      <c r="H896" s="1">
        <v>0</v>
      </c>
      <c r="I896" s="1">
        <v>0</v>
      </c>
      <c r="J896" s="1">
        <v>0</v>
      </c>
      <c r="K896" s="1">
        <v>1293.98</v>
      </c>
      <c r="L896" s="1">
        <v>90.1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10</v>
      </c>
      <c r="S896" s="1">
        <v>7993.02</v>
      </c>
    </row>
    <row r="897" spans="1:19">
      <c r="A897" s="15">
        <v>379</v>
      </c>
      <c r="B897" s="1" t="s">
        <v>515</v>
      </c>
      <c r="C897" s="1">
        <v>5226.76</v>
      </c>
      <c r="D897" s="1">
        <v>0</v>
      </c>
      <c r="E897" s="1">
        <v>0</v>
      </c>
      <c r="F897" s="1">
        <v>130</v>
      </c>
      <c r="G897" s="1">
        <v>561.79999999999995</v>
      </c>
      <c r="H897" s="1">
        <v>0</v>
      </c>
      <c r="I897" s="1">
        <v>0</v>
      </c>
      <c r="J897" s="1">
        <v>0</v>
      </c>
      <c r="K897" s="1">
        <v>576.64</v>
      </c>
      <c r="L897" s="1">
        <v>66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10</v>
      </c>
      <c r="S897" s="1">
        <v>5265.92</v>
      </c>
    </row>
    <row r="898" spans="1:19">
      <c r="A898" s="15">
        <v>889</v>
      </c>
      <c r="B898" s="1" t="s">
        <v>516</v>
      </c>
      <c r="C898" s="1">
        <v>7497.75</v>
      </c>
      <c r="D898" s="1">
        <v>0</v>
      </c>
      <c r="E898" s="1">
        <v>0</v>
      </c>
      <c r="F898" s="1">
        <v>110</v>
      </c>
      <c r="G898" s="1">
        <v>1109.1300000000001</v>
      </c>
      <c r="H898" s="1">
        <v>0</v>
      </c>
      <c r="I898" s="1">
        <v>0</v>
      </c>
      <c r="J898" s="1">
        <v>0</v>
      </c>
      <c r="K898" s="1">
        <v>1150.82</v>
      </c>
      <c r="L898" s="1">
        <v>84.98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10</v>
      </c>
      <c r="S898" s="1">
        <v>7471.08</v>
      </c>
    </row>
    <row r="899" spans="1:19">
      <c r="A899" s="15">
        <v>3113</v>
      </c>
      <c r="B899" s="1" t="s">
        <v>517</v>
      </c>
      <c r="C899" s="1">
        <v>4000.05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300.02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3700.03</v>
      </c>
    </row>
    <row r="900" spans="1:19">
      <c r="A900" s="15">
        <v>3289</v>
      </c>
      <c r="B900" s="1" t="s">
        <v>518</v>
      </c>
      <c r="C900" s="1">
        <v>8640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1134.4000000000001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7505.6</v>
      </c>
    </row>
    <row r="901" spans="1:19">
      <c r="A901" s="15">
        <v>3300</v>
      </c>
      <c r="B901" s="1" t="s">
        <v>519</v>
      </c>
      <c r="C901" s="1">
        <v>6750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730.7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6019.3</v>
      </c>
    </row>
    <row r="902" spans="1:19">
      <c r="A902" s="15">
        <v>3393</v>
      </c>
      <c r="B902" s="1" t="s">
        <v>520</v>
      </c>
      <c r="C902" s="1">
        <v>3900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289.13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3610.87</v>
      </c>
    </row>
    <row r="903" spans="1:19" s="5" customFormat="1">
      <c r="A903" s="13" t="s">
        <v>36</v>
      </c>
      <c r="C903" s="5" t="s">
        <v>37</v>
      </c>
      <c r="D903" s="5" t="s">
        <v>37</v>
      </c>
      <c r="E903" s="5" t="s">
        <v>37</v>
      </c>
      <c r="F903" s="5" t="s">
        <v>37</v>
      </c>
      <c r="G903" s="5" t="s">
        <v>37</v>
      </c>
      <c r="H903" s="5" t="s">
        <v>37</v>
      </c>
      <c r="I903" s="5" t="s">
        <v>37</v>
      </c>
      <c r="J903" s="5" t="s">
        <v>37</v>
      </c>
      <c r="K903" s="5" t="s">
        <v>37</v>
      </c>
      <c r="L903" s="5" t="s">
        <v>37</v>
      </c>
      <c r="M903" s="5" t="s">
        <v>37</v>
      </c>
      <c r="N903" s="5" t="s">
        <v>37</v>
      </c>
      <c r="O903" s="5" t="s">
        <v>37</v>
      </c>
      <c r="P903" s="5" t="s">
        <v>37</v>
      </c>
      <c r="Q903" s="5" t="s">
        <v>37</v>
      </c>
      <c r="R903" s="5" t="s">
        <v>37</v>
      </c>
      <c r="S903" s="5" t="s">
        <v>37</v>
      </c>
    </row>
    <row r="904" spans="1:19">
      <c r="C904" s="14">
        <v>58949.56</v>
      </c>
      <c r="D904" s="14">
        <v>0</v>
      </c>
      <c r="E904" s="14">
        <v>0</v>
      </c>
      <c r="F904" s="14">
        <v>630</v>
      </c>
      <c r="G904" s="14">
        <v>5218.9799999999996</v>
      </c>
      <c r="H904" s="14">
        <v>0</v>
      </c>
      <c r="I904" s="14">
        <v>0</v>
      </c>
      <c r="J904" s="14">
        <v>0</v>
      </c>
      <c r="K904" s="14">
        <v>7855.47</v>
      </c>
      <c r="L904" s="14">
        <v>410.33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50</v>
      </c>
      <c r="S904" s="14">
        <v>56482.74</v>
      </c>
    </row>
    <row r="905" spans="1:19" ht="18" customHeight="1">
      <c r="A905" s="6"/>
      <c r="B905" s="19" t="s">
        <v>793</v>
      </c>
      <c r="C905" s="20"/>
      <c r="D905" s="20"/>
      <c r="E905" s="20"/>
    </row>
    <row r="906" spans="1:19" ht="24.9" customHeight="1">
      <c r="A906" s="17" t="s">
        <v>0</v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</row>
    <row r="907" spans="1:19" ht="15">
      <c r="A907" s="18" t="s">
        <v>795</v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1:19" ht="15" customHeight="1">
      <c r="A908" s="16" t="s">
        <v>1</v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 spans="1:19">
      <c r="B909" s="4"/>
    </row>
    <row r="910" spans="1:19">
      <c r="B910" s="4"/>
    </row>
    <row r="912" spans="1:19" s="3" customFormat="1" ht="31.2" thickBot="1">
      <c r="A912" s="7" t="s">
        <v>796</v>
      </c>
      <c r="B912" s="8" t="s">
        <v>2</v>
      </c>
      <c r="C912" s="8" t="s">
        <v>3</v>
      </c>
      <c r="D912" s="8" t="s">
        <v>4</v>
      </c>
      <c r="E912" s="8" t="s">
        <v>5</v>
      </c>
      <c r="F912" s="8" t="s">
        <v>6</v>
      </c>
      <c r="G912" s="8" t="s">
        <v>7</v>
      </c>
      <c r="H912" s="8" t="s">
        <v>8</v>
      </c>
      <c r="I912" s="8" t="s">
        <v>9</v>
      </c>
      <c r="J912" s="8" t="s">
        <v>10</v>
      </c>
      <c r="K912" s="8" t="s">
        <v>11</v>
      </c>
      <c r="L912" s="8" t="s">
        <v>12</v>
      </c>
      <c r="M912" s="8" t="s">
        <v>13</v>
      </c>
      <c r="N912" s="8" t="s">
        <v>14</v>
      </c>
      <c r="O912" s="8" t="s">
        <v>15</v>
      </c>
      <c r="P912" s="8" t="s">
        <v>16</v>
      </c>
      <c r="Q912" s="8" t="s">
        <v>17</v>
      </c>
      <c r="R912" s="8" t="s">
        <v>18</v>
      </c>
      <c r="S912" s="9" t="s">
        <v>19</v>
      </c>
    </row>
    <row r="913" spans="1:19" ht="10.8" thickTop="1"/>
    <row r="914" spans="1:19">
      <c r="A914" s="11" t="s">
        <v>794</v>
      </c>
    </row>
    <row r="915" spans="1:19">
      <c r="A915" s="11" t="s">
        <v>20</v>
      </c>
    </row>
    <row r="917" spans="1:19">
      <c r="A917" s="10" t="s">
        <v>521</v>
      </c>
    </row>
    <row r="918" spans="1:19">
      <c r="A918" s="15">
        <v>208</v>
      </c>
      <c r="B918" s="1" t="s">
        <v>522</v>
      </c>
      <c r="C918" s="1">
        <v>4605</v>
      </c>
      <c r="D918" s="1">
        <v>0</v>
      </c>
      <c r="E918" s="1">
        <v>0</v>
      </c>
      <c r="F918" s="1">
        <v>150</v>
      </c>
      <c r="G918" s="1">
        <v>443.95</v>
      </c>
      <c r="H918" s="1">
        <v>0</v>
      </c>
      <c r="I918" s="1">
        <v>0</v>
      </c>
      <c r="J918" s="1">
        <v>0</v>
      </c>
      <c r="K918" s="1">
        <v>453.75</v>
      </c>
      <c r="L918" s="1">
        <v>56.05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10</v>
      </c>
      <c r="S918" s="1">
        <v>4679.1499999999996</v>
      </c>
    </row>
    <row r="919" spans="1:19">
      <c r="A919" s="15">
        <v>1743</v>
      </c>
      <c r="B919" s="1" t="s">
        <v>523</v>
      </c>
      <c r="C919" s="1">
        <v>2125.5</v>
      </c>
      <c r="D919" s="1">
        <v>0</v>
      </c>
      <c r="E919" s="1">
        <v>0</v>
      </c>
      <c r="F919" s="1">
        <v>95</v>
      </c>
      <c r="G919" s="1">
        <v>0</v>
      </c>
      <c r="H919" s="1">
        <v>0</v>
      </c>
      <c r="I919" s="1">
        <v>0</v>
      </c>
      <c r="J919" s="1">
        <v>-46.92</v>
      </c>
      <c r="K919" s="1">
        <v>0</v>
      </c>
      <c r="L919" s="1">
        <v>31.25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10</v>
      </c>
      <c r="S919" s="1">
        <v>2226.17</v>
      </c>
    </row>
    <row r="920" spans="1:19">
      <c r="A920" s="15">
        <v>2569</v>
      </c>
      <c r="B920" s="1" t="s">
        <v>524</v>
      </c>
      <c r="C920" s="1">
        <v>4785</v>
      </c>
      <c r="D920" s="1">
        <v>0</v>
      </c>
      <c r="E920" s="1">
        <v>0</v>
      </c>
      <c r="F920" s="1">
        <v>80</v>
      </c>
      <c r="G920" s="1">
        <v>0</v>
      </c>
      <c r="H920" s="1">
        <v>0</v>
      </c>
      <c r="I920" s="1">
        <v>0</v>
      </c>
      <c r="J920" s="1">
        <v>0</v>
      </c>
      <c r="K920" s="1">
        <v>400.32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4464.68</v>
      </c>
    </row>
    <row r="921" spans="1:19">
      <c r="A921" s="15">
        <v>2669</v>
      </c>
      <c r="B921" s="1" t="s">
        <v>525</v>
      </c>
      <c r="C921" s="1">
        <v>2370</v>
      </c>
      <c r="D921" s="1">
        <v>0</v>
      </c>
      <c r="E921" s="1">
        <v>0</v>
      </c>
      <c r="F921" s="1">
        <v>80</v>
      </c>
      <c r="G921" s="1">
        <v>0</v>
      </c>
      <c r="H921" s="1">
        <v>0</v>
      </c>
      <c r="I921" s="1">
        <v>0</v>
      </c>
      <c r="J921" s="1">
        <v>-17.739999999999998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2467.7399999999998</v>
      </c>
    </row>
    <row r="922" spans="1:19">
      <c r="A922" s="15">
        <v>2872</v>
      </c>
      <c r="B922" s="1" t="s">
        <v>526</v>
      </c>
      <c r="C922" s="1">
        <v>2125.5</v>
      </c>
      <c r="D922" s="1">
        <v>0</v>
      </c>
      <c r="E922" s="1">
        <v>0</v>
      </c>
      <c r="F922" s="1">
        <v>80</v>
      </c>
      <c r="G922" s="1">
        <v>0</v>
      </c>
      <c r="H922" s="1">
        <v>0</v>
      </c>
      <c r="I922" s="1">
        <v>0</v>
      </c>
      <c r="J922" s="1">
        <v>-47.88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2253.38</v>
      </c>
    </row>
    <row r="923" spans="1:19">
      <c r="A923" s="15">
        <v>2893</v>
      </c>
      <c r="B923" s="1" t="s">
        <v>527</v>
      </c>
      <c r="C923" s="1">
        <v>2125.5</v>
      </c>
      <c r="D923" s="1">
        <v>0</v>
      </c>
      <c r="E923" s="1">
        <v>200</v>
      </c>
      <c r="F923" s="1">
        <v>80</v>
      </c>
      <c r="G923" s="1">
        <v>0</v>
      </c>
      <c r="H923" s="1">
        <v>0</v>
      </c>
      <c r="I923" s="1">
        <v>0</v>
      </c>
      <c r="J923" s="1">
        <v>-20.59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2426.09</v>
      </c>
    </row>
    <row r="924" spans="1:19">
      <c r="A924" s="15">
        <v>2938</v>
      </c>
      <c r="B924" s="1" t="s">
        <v>528</v>
      </c>
      <c r="C924" s="1">
        <v>2125.5</v>
      </c>
      <c r="D924" s="1">
        <v>0</v>
      </c>
      <c r="E924" s="1">
        <v>0</v>
      </c>
      <c r="F924" s="1">
        <v>80</v>
      </c>
      <c r="G924" s="1">
        <v>0</v>
      </c>
      <c r="H924" s="1">
        <v>0</v>
      </c>
      <c r="I924" s="1">
        <v>0</v>
      </c>
      <c r="J924" s="1">
        <v>-47.88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2253.38</v>
      </c>
    </row>
    <row r="925" spans="1:19">
      <c r="A925" s="15">
        <v>3240</v>
      </c>
      <c r="B925" s="1" t="s">
        <v>529</v>
      </c>
      <c r="C925" s="1">
        <v>2125.5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-66.930000000000007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2192.4299999999998</v>
      </c>
    </row>
    <row r="926" spans="1:19">
      <c r="A926" s="15">
        <v>3437</v>
      </c>
      <c r="B926" s="1" t="s">
        <v>530</v>
      </c>
      <c r="C926" s="1">
        <v>7740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942.16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6797.84</v>
      </c>
    </row>
    <row r="927" spans="1:19" s="5" customFormat="1">
      <c r="A927" s="13" t="s">
        <v>36</v>
      </c>
      <c r="C927" s="5" t="s">
        <v>37</v>
      </c>
      <c r="D927" s="5" t="s">
        <v>37</v>
      </c>
      <c r="E927" s="5" t="s">
        <v>37</v>
      </c>
      <c r="F927" s="5" t="s">
        <v>37</v>
      </c>
      <c r="G927" s="5" t="s">
        <v>37</v>
      </c>
      <c r="H927" s="5" t="s">
        <v>37</v>
      </c>
      <c r="I927" s="5" t="s">
        <v>37</v>
      </c>
      <c r="J927" s="5" t="s">
        <v>37</v>
      </c>
      <c r="K927" s="5" t="s">
        <v>37</v>
      </c>
      <c r="L927" s="5" t="s">
        <v>37</v>
      </c>
      <c r="M927" s="5" t="s">
        <v>37</v>
      </c>
      <c r="N927" s="5" t="s">
        <v>37</v>
      </c>
      <c r="O927" s="5" t="s">
        <v>37</v>
      </c>
      <c r="P927" s="5" t="s">
        <v>37</v>
      </c>
      <c r="Q927" s="5" t="s">
        <v>37</v>
      </c>
      <c r="R927" s="5" t="s">
        <v>37</v>
      </c>
      <c r="S927" s="5" t="s">
        <v>37</v>
      </c>
    </row>
    <row r="928" spans="1:19">
      <c r="C928" s="14">
        <v>30127.5</v>
      </c>
      <c r="D928" s="14">
        <v>0</v>
      </c>
      <c r="E928" s="14">
        <v>200</v>
      </c>
      <c r="F928" s="14">
        <v>645</v>
      </c>
      <c r="G928" s="14">
        <v>443.95</v>
      </c>
      <c r="H928" s="14">
        <v>0</v>
      </c>
      <c r="I928" s="14">
        <v>0</v>
      </c>
      <c r="J928" s="14">
        <v>-247.94</v>
      </c>
      <c r="K928" s="14">
        <v>1796.23</v>
      </c>
      <c r="L928" s="14">
        <v>87.3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20</v>
      </c>
      <c r="S928" s="14">
        <v>29760.86</v>
      </c>
    </row>
    <row r="929" spans="1:19" ht="18" customHeight="1">
      <c r="A929" s="6"/>
      <c r="B929" s="19" t="s">
        <v>793</v>
      </c>
      <c r="C929" s="20"/>
      <c r="D929" s="20"/>
      <c r="E929" s="20"/>
    </row>
    <row r="930" spans="1:19" ht="24.9" customHeight="1">
      <c r="A930" s="17" t="s">
        <v>0</v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</row>
    <row r="931" spans="1:19" ht="15">
      <c r="A931" s="18" t="s">
        <v>795</v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 ht="15" customHeight="1">
      <c r="A932" s="16" t="s">
        <v>1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 spans="1:19">
      <c r="B933" s="4"/>
    </row>
    <row r="934" spans="1:19">
      <c r="B934" s="4"/>
    </row>
    <row r="936" spans="1:19" s="3" customFormat="1" ht="31.2" thickBot="1">
      <c r="A936" s="7" t="s">
        <v>796</v>
      </c>
      <c r="B936" s="8" t="s">
        <v>2</v>
      </c>
      <c r="C936" s="8" t="s">
        <v>3</v>
      </c>
      <c r="D936" s="8" t="s">
        <v>4</v>
      </c>
      <c r="E936" s="8" t="s">
        <v>5</v>
      </c>
      <c r="F936" s="8" t="s">
        <v>6</v>
      </c>
      <c r="G936" s="8" t="s">
        <v>7</v>
      </c>
      <c r="H936" s="8" t="s">
        <v>8</v>
      </c>
      <c r="I936" s="8" t="s">
        <v>9</v>
      </c>
      <c r="J936" s="8" t="s">
        <v>10</v>
      </c>
      <c r="K936" s="8" t="s">
        <v>11</v>
      </c>
      <c r="L936" s="8" t="s">
        <v>12</v>
      </c>
      <c r="M936" s="8" t="s">
        <v>13</v>
      </c>
      <c r="N936" s="8" t="s">
        <v>14</v>
      </c>
      <c r="O936" s="8" t="s">
        <v>15</v>
      </c>
      <c r="P936" s="8" t="s">
        <v>16</v>
      </c>
      <c r="Q936" s="8" t="s">
        <v>17</v>
      </c>
      <c r="R936" s="8" t="s">
        <v>18</v>
      </c>
      <c r="S936" s="9" t="s">
        <v>19</v>
      </c>
    </row>
    <row r="937" spans="1:19" ht="10.8" thickTop="1"/>
    <row r="938" spans="1:19">
      <c r="A938" s="11" t="s">
        <v>794</v>
      </c>
    </row>
    <row r="939" spans="1:19">
      <c r="A939" s="11" t="s">
        <v>20</v>
      </c>
    </row>
    <row r="941" spans="1:19">
      <c r="A941" s="10" t="s">
        <v>531</v>
      </c>
    </row>
    <row r="942" spans="1:19">
      <c r="A942" s="15">
        <v>396</v>
      </c>
      <c r="B942" s="1" t="s">
        <v>532</v>
      </c>
      <c r="C942" s="1">
        <v>4965</v>
      </c>
      <c r="D942" s="1">
        <v>0</v>
      </c>
      <c r="E942" s="1">
        <v>541</v>
      </c>
      <c r="F942" s="1">
        <v>130</v>
      </c>
      <c r="G942" s="1">
        <v>656.1</v>
      </c>
      <c r="H942" s="1">
        <v>200</v>
      </c>
      <c r="I942" s="1">
        <v>0</v>
      </c>
      <c r="J942" s="1">
        <v>0</v>
      </c>
      <c r="K942" s="1">
        <v>679.42</v>
      </c>
      <c r="L942" s="1">
        <v>59.65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10</v>
      </c>
      <c r="S942" s="1">
        <v>5743.03</v>
      </c>
    </row>
    <row r="943" spans="1:19">
      <c r="A943" s="15">
        <v>1167</v>
      </c>
      <c r="B943" s="1" t="s">
        <v>533</v>
      </c>
      <c r="C943" s="1">
        <v>4485</v>
      </c>
      <c r="D943" s="1">
        <v>0</v>
      </c>
      <c r="E943" s="1">
        <v>400</v>
      </c>
      <c r="F943" s="1">
        <v>110</v>
      </c>
      <c r="G943" s="1">
        <v>522.44000000000005</v>
      </c>
      <c r="H943" s="1">
        <v>200</v>
      </c>
      <c r="I943" s="1">
        <v>0</v>
      </c>
      <c r="J943" s="1">
        <v>0</v>
      </c>
      <c r="K943" s="1">
        <v>540.6</v>
      </c>
      <c r="L943" s="1">
        <v>54.85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10</v>
      </c>
      <c r="S943" s="1">
        <v>5111.99</v>
      </c>
    </row>
    <row r="944" spans="1:19">
      <c r="A944" s="15">
        <v>1168</v>
      </c>
      <c r="B944" s="1" t="s">
        <v>534</v>
      </c>
      <c r="C944" s="1">
        <v>4230</v>
      </c>
      <c r="D944" s="1">
        <v>0</v>
      </c>
      <c r="E944" s="1">
        <v>400</v>
      </c>
      <c r="F944" s="1">
        <v>110</v>
      </c>
      <c r="G944" s="1">
        <v>473.2</v>
      </c>
      <c r="H944" s="1">
        <v>200</v>
      </c>
      <c r="I944" s="1">
        <v>0</v>
      </c>
      <c r="J944" s="1">
        <v>0</v>
      </c>
      <c r="K944" s="1">
        <v>488.03</v>
      </c>
      <c r="L944" s="1">
        <v>52.3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10</v>
      </c>
      <c r="S944" s="1">
        <v>4862.87</v>
      </c>
    </row>
    <row r="945" spans="1:19">
      <c r="A945" s="15">
        <v>1399</v>
      </c>
      <c r="B945" s="1" t="s">
        <v>535</v>
      </c>
      <c r="C945" s="1">
        <v>5070</v>
      </c>
      <c r="D945" s="1">
        <v>338</v>
      </c>
      <c r="E945" s="1">
        <v>0</v>
      </c>
      <c r="F945" s="1">
        <v>110</v>
      </c>
      <c r="G945" s="1">
        <v>596.03</v>
      </c>
      <c r="H945" s="1">
        <v>200</v>
      </c>
      <c r="I945" s="1">
        <v>0</v>
      </c>
      <c r="J945" s="1">
        <v>0</v>
      </c>
      <c r="K945" s="1">
        <v>617.22</v>
      </c>
      <c r="L945" s="1">
        <v>60.7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10</v>
      </c>
      <c r="S945" s="1">
        <v>5626.11</v>
      </c>
    </row>
    <row r="946" spans="1:19">
      <c r="A946" s="15">
        <v>1746</v>
      </c>
      <c r="B946" s="1" t="s">
        <v>536</v>
      </c>
      <c r="C946" s="1">
        <v>560</v>
      </c>
      <c r="D946" s="1">
        <v>0</v>
      </c>
      <c r="E946" s="1">
        <v>50</v>
      </c>
      <c r="F946" s="1">
        <v>95</v>
      </c>
      <c r="G946" s="1">
        <v>0</v>
      </c>
      <c r="H946" s="1">
        <v>200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271</v>
      </c>
      <c r="R946" s="1">
        <v>0</v>
      </c>
      <c r="S946" s="1">
        <v>634</v>
      </c>
    </row>
    <row r="947" spans="1:19">
      <c r="A947" s="15">
        <v>1858</v>
      </c>
      <c r="B947" s="1" t="s">
        <v>537</v>
      </c>
      <c r="C947" s="1">
        <v>1380</v>
      </c>
      <c r="D947" s="1">
        <v>0</v>
      </c>
      <c r="E947" s="1">
        <v>600</v>
      </c>
      <c r="F947" s="1">
        <v>95</v>
      </c>
      <c r="G947" s="1">
        <v>0</v>
      </c>
      <c r="H947" s="1">
        <v>200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2275</v>
      </c>
    </row>
    <row r="948" spans="1:19">
      <c r="A948" s="15">
        <v>2135</v>
      </c>
      <c r="B948" s="1" t="s">
        <v>538</v>
      </c>
      <c r="C948" s="1">
        <v>2133</v>
      </c>
      <c r="D948" s="1">
        <v>0</v>
      </c>
      <c r="E948" s="1">
        <v>400</v>
      </c>
      <c r="F948" s="1">
        <v>95</v>
      </c>
      <c r="G948" s="1">
        <v>0</v>
      </c>
      <c r="H948" s="1">
        <v>200</v>
      </c>
      <c r="I948" s="1">
        <v>0</v>
      </c>
      <c r="J948" s="1">
        <v>0</v>
      </c>
      <c r="K948" s="1">
        <v>27.12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2800.88</v>
      </c>
    </row>
    <row r="949" spans="1:19">
      <c r="A949" s="15">
        <v>2137</v>
      </c>
      <c r="B949" s="1" t="s">
        <v>539</v>
      </c>
      <c r="C949" s="1">
        <v>1830</v>
      </c>
      <c r="D949" s="1">
        <v>0</v>
      </c>
      <c r="E949" s="1">
        <v>400</v>
      </c>
      <c r="F949" s="1">
        <v>95</v>
      </c>
      <c r="G949" s="1">
        <v>0</v>
      </c>
      <c r="H949" s="1">
        <v>200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2525</v>
      </c>
    </row>
    <row r="950" spans="1:19">
      <c r="A950" s="15">
        <v>2140</v>
      </c>
      <c r="B950" s="1" t="s">
        <v>540</v>
      </c>
      <c r="C950" s="1">
        <v>2370</v>
      </c>
      <c r="D950" s="1">
        <v>0</v>
      </c>
      <c r="E950" s="1">
        <v>400</v>
      </c>
      <c r="F950" s="1">
        <v>95</v>
      </c>
      <c r="G950" s="1">
        <v>0</v>
      </c>
      <c r="H950" s="1">
        <v>200</v>
      </c>
      <c r="I950" s="1">
        <v>0</v>
      </c>
      <c r="J950" s="1">
        <v>0</v>
      </c>
      <c r="K950" s="1">
        <v>52.91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3012.09</v>
      </c>
    </row>
    <row r="951" spans="1:19">
      <c r="A951" s="15">
        <v>2685</v>
      </c>
      <c r="B951" s="1" t="s">
        <v>541</v>
      </c>
      <c r="C951" s="1">
        <v>3416</v>
      </c>
      <c r="D951" s="1">
        <v>0</v>
      </c>
      <c r="E951" s="1">
        <v>400</v>
      </c>
      <c r="F951" s="1">
        <v>80</v>
      </c>
      <c r="G951" s="1">
        <v>0</v>
      </c>
      <c r="H951" s="1">
        <v>200</v>
      </c>
      <c r="I951" s="1">
        <v>0</v>
      </c>
      <c r="J951" s="1">
        <v>0</v>
      </c>
      <c r="K951" s="1">
        <v>310.45999999999998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3785.54</v>
      </c>
    </row>
    <row r="952" spans="1:19">
      <c r="A952" s="15">
        <v>2789</v>
      </c>
      <c r="B952" s="1" t="s">
        <v>542</v>
      </c>
      <c r="C952" s="1">
        <v>2910</v>
      </c>
      <c r="D952" s="1">
        <v>0</v>
      </c>
      <c r="E952" s="1">
        <v>400</v>
      </c>
      <c r="F952" s="1">
        <v>80</v>
      </c>
      <c r="G952" s="1">
        <v>0</v>
      </c>
      <c r="H952" s="1">
        <v>200</v>
      </c>
      <c r="I952" s="1">
        <v>0</v>
      </c>
      <c r="J952" s="1">
        <v>0</v>
      </c>
      <c r="K952" s="1">
        <v>148.03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3441.97</v>
      </c>
    </row>
    <row r="953" spans="1:19">
      <c r="A953" s="15">
        <v>3000</v>
      </c>
      <c r="B953" s="1" t="s">
        <v>543</v>
      </c>
      <c r="C953" s="1">
        <v>4200</v>
      </c>
      <c r="D953" s="1">
        <v>0</v>
      </c>
      <c r="E953" s="1">
        <v>400</v>
      </c>
      <c r="F953" s="1">
        <v>0</v>
      </c>
      <c r="G953" s="1">
        <v>0</v>
      </c>
      <c r="H953" s="1">
        <v>200</v>
      </c>
      <c r="I953" s="1">
        <v>0</v>
      </c>
      <c r="J953" s="1">
        <v>0</v>
      </c>
      <c r="K953" s="1">
        <v>389.92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4410.08</v>
      </c>
    </row>
    <row r="954" spans="1:19">
      <c r="A954" s="15">
        <v>3007</v>
      </c>
      <c r="B954" s="1" t="s">
        <v>544</v>
      </c>
      <c r="C954" s="1">
        <v>2716</v>
      </c>
      <c r="D954" s="1">
        <v>0</v>
      </c>
      <c r="E954" s="1">
        <v>700</v>
      </c>
      <c r="F954" s="1">
        <v>0</v>
      </c>
      <c r="G954" s="1">
        <v>0</v>
      </c>
      <c r="H954" s="1">
        <v>200</v>
      </c>
      <c r="I954" s="1">
        <v>0</v>
      </c>
      <c r="J954" s="1">
        <v>0</v>
      </c>
      <c r="K954" s="1">
        <v>150.86000000000001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3465.14</v>
      </c>
    </row>
    <row r="955" spans="1:19">
      <c r="A955" s="15">
        <v>3244</v>
      </c>
      <c r="B955" s="1" t="s">
        <v>545</v>
      </c>
      <c r="C955" s="1">
        <v>2125.5</v>
      </c>
      <c r="D955" s="1">
        <v>0</v>
      </c>
      <c r="E955" s="1">
        <v>400</v>
      </c>
      <c r="F955" s="1">
        <v>0</v>
      </c>
      <c r="G955" s="1">
        <v>0</v>
      </c>
      <c r="H955" s="1">
        <v>200</v>
      </c>
      <c r="I955" s="1">
        <v>0</v>
      </c>
      <c r="J955" s="1">
        <v>0</v>
      </c>
      <c r="K955" s="1">
        <v>15.97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2709.53</v>
      </c>
    </row>
    <row r="956" spans="1:19">
      <c r="A956" s="15">
        <v>3389</v>
      </c>
      <c r="B956" s="1" t="s">
        <v>546</v>
      </c>
      <c r="C956" s="1">
        <v>2676</v>
      </c>
      <c r="D956" s="1">
        <v>0</v>
      </c>
      <c r="E956" s="1">
        <v>400</v>
      </c>
      <c r="F956" s="1">
        <v>0</v>
      </c>
      <c r="G956" s="1">
        <v>0</v>
      </c>
      <c r="H956" s="1">
        <v>200</v>
      </c>
      <c r="I956" s="1">
        <v>0</v>
      </c>
      <c r="J956" s="1">
        <v>0</v>
      </c>
      <c r="K956" s="1">
        <v>96.14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3179.86</v>
      </c>
    </row>
    <row r="957" spans="1:19">
      <c r="A957" s="15">
        <v>3450</v>
      </c>
      <c r="B957" s="1" t="s">
        <v>547</v>
      </c>
      <c r="C957" s="1">
        <v>1335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-129.44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1464.44</v>
      </c>
    </row>
    <row r="958" spans="1:19">
      <c r="A958" s="15">
        <v>3468</v>
      </c>
      <c r="B958" s="1" t="s">
        <v>548</v>
      </c>
      <c r="C958" s="1">
        <v>8640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1134.4000000000001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7505.6</v>
      </c>
    </row>
    <row r="959" spans="1:19">
      <c r="A959" s="15">
        <v>3601</v>
      </c>
      <c r="B959" s="1" t="s">
        <v>549</v>
      </c>
      <c r="C959" s="1">
        <v>2910</v>
      </c>
      <c r="D959" s="1">
        <v>0</v>
      </c>
      <c r="E959" s="1">
        <v>400</v>
      </c>
      <c r="F959" s="1">
        <v>0</v>
      </c>
      <c r="G959" s="1">
        <v>0</v>
      </c>
      <c r="H959" s="1">
        <v>200</v>
      </c>
      <c r="I959" s="1">
        <v>0</v>
      </c>
      <c r="J959" s="1">
        <v>0</v>
      </c>
      <c r="K959" s="1">
        <v>121.6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3388.4</v>
      </c>
    </row>
    <row r="960" spans="1:19">
      <c r="A960" s="15">
        <v>3602</v>
      </c>
      <c r="B960" s="1" t="s">
        <v>550</v>
      </c>
      <c r="C960" s="1">
        <v>2125.5</v>
      </c>
      <c r="D960" s="1">
        <v>0</v>
      </c>
      <c r="E960" s="1">
        <v>400</v>
      </c>
      <c r="F960" s="1">
        <v>0</v>
      </c>
      <c r="G960" s="1">
        <v>0</v>
      </c>
      <c r="H960" s="1">
        <v>200</v>
      </c>
      <c r="I960" s="1">
        <v>0</v>
      </c>
      <c r="J960" s="1">
        <v>0</v>
      </c>
      <c r="K960" s="1">
        <v>15.97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2709.53</v>
      </c>
    </row>
    <row r="961" spans="1:19">
      <c r="A961" s="15">
        <v>3634</v>
      </c>
      <c r="B961" s="1" t="s">
        <v>551</v>
      </c>
      <c r="C961" s="1">
        <v>2730</v>
      </c>
      <c r="D961" s="1">
        <v>0</v>
      </c>
      <c r="E961" s="1">
        <v>400</v>
      </c>
      <c r="F961" s="1">
        <v>0</v>
      </c>
      <c r="G961" s="1">
        <v>0</v>
      </c>
      <c r="H961" s="1">
        <v>200</v>
      </c>
      <c r="I961" s="1">
        <v>0</v>
      </c>
      <c r="J961" s="1">
        <v>0</v>
      </c>
      <c r="K961" s="1">
        <v>102.02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3227.98</v>
      </c>
    </row>
    <row r="962" spans="1:19">
      <c r="A962" s="15">
        <v>3694</v>
      </c>
      <c r="B962" s="1" t="s">
        <v>552</v>
      </c>
      <c r="C962" s="1">
        <v>3000</v>
      </c>
      <c r="D962" s="1">
        <v>0</v>
      </c>
      <c r="E962" s="1">
        <v>400</v>
      </c>
      <c r="F962" s="1">
        <v>0</v>
      </c>
      <c r="G962" s="1">
        <v>0</v>
      </c>
      <c r="H962" s="1">
        <v>200</v>
      </c>
      <c r="I962" s="1">
        <v>0</v>
      </c>
      <c r="J962" s="1">
        <v>0</v>
      </c>
      <c r="K962" s="1">
        <v>149.12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3450.88</v>
      </c>
    </row>
    <row r="963" spans="1:19" s="5" customFormat="1">
      <c r="A963" s="13" t="s">
        <v>36</v>
      </c>
      <c r="C963" s="5" t="s">
        <v>37</v>
      </c>
      <c r="D963" s="5" t="s">
        <v>37</v>
      </c>
      <c r="E963" s="5" t="s">
        <v>37</v>
      </c>
      <c r="F963" s="5" t="s">
        <v>37</v>
      </c>
      <c r="G963" s="5" t="s">
        <v>37</v>
      </c>
      <c r="H963" s="5" t="s">
        <v>37</v>
      </c>
      <c r="I963" s="5" t="s">
        <v>37</v>
      </c>
      <c r="J963" s="5" t="s">
        <v>37</v>
      </c>
      <c r="K963" s="5" t="s">
        <v>37</v>
      </c>
      <c r="L963" s="5" t="s">
        <v>37</v>
      </c>
      <c r="M963" s="5" t="s">
        <v>37</v>
      </c>
      <c r="N963" s="5" t="s">
        <v>37</v>
      </c>
      <c r="O963" s="5" t="s">
        <v>37</v>
      </c>
      <c r="P963" s="5" t="s">
        <v>37</v>
      </c>
      <c r="Q963" s="5" t="s">
        <v>37</v>
      </c>
      <c r="R963" s="5" t="s">
        <v>37</v>
      </c>
      <c r="S963" s="5" t="s">
        <v>37</v>
      </c>
    </row>
    <row r="964" spans="1:19">
      <c r="C964" s="14">
        <v>65807</v>
      </c>
      <c r="D964" s="14">
        <v>338</v>
      </c>
      <c r="E964" s="14">
        <v>7491</v>
      </c>
      <c r="F964" s="14">
        <v>1095</v>
      </c>
      <c r="G964" s="14">
        <v>2247.77</v>
      </c>
      <c r="H964" s="14">
        <v>3800</v>
      </c>
      <c r="I964" s="14">
        <v>0</v>
      </c>
      <c r="J964" s="14">
        <v>-129.44</v>
      </c>
      <c r="K964" s="14">
        <v>5039.79</v>
      </c>
      <c r="L964" s="14">
        <v>227.5</v>
      </c>
      <c r="M964" s="14">
        <v>0</v>
      </c>
      <c r="N964" s="14">
        <v>0</v>
      </c>
      <c r="O964" s="14">
        <v>0</v>
      </c>
      <c r="P964" s="14">
        <v>0</v>
      </c>
      <c r="Q964" s="14">
        <v>271</v>
      </c>
      <c r="R964" s="14">
        <v>40</v>
      </c>
      <c r="S964" s="14">
        <v>75329.919999999998</v>
      </c>
    </row>
    <row r="965" spans="1:19" ht="18" customHeight="1">
      <c r="A965" s="6"/>
      <c r="B965" s="19" t="s">
        <v>793</v>
      </c>
      <c r="C965" s="20"/>
      <c r="D965" s="20"/>
      <c r="E965" s="20"/>
    </row>
    <row r="966" spans="1:19" ht="24.9" customHeight="1">
      <c r="A966" s="17" t="s">
        <v>0</v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</row>
    <row r="967" spans="1:19" ht="15">
      <c r="A967" s="18" t="s">
        <v>795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1:19" ht="15" customHeight="1">
      <c r="A968" s="16" t="s">
        <v>1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1:19">
      <c r="B969" s="4"/>
    </row>
    <row r="970" spans="1:19">
      <c r="B970" s="4"/>
    </row>
    <row r="972" spans="1:19" s="3" customFormat="1" ht="31.2" thickBot="1">
      <c r="A972" s="7" t="s">
        <v>796</v>
      </c>
      <c r="B972" s="8" t="s">
        <v>2</v>
      </c>
      <c r="C972" s="8" t="s">
        <v>3</v>
      </c>
      <c r="D972" s="8" t="s">
        <v>4</v>
      </c>
      <c r="E972" s="8" t="s">
        <v>5</v>
      </c>
      <c r="F972" s="8" t="s">
        <v>6</v>
      </c>
      <c r="G972" s="8" t="s">
        <v>7</v>
      </c>
      <c r="H972" s="8" t="s">
        <v>8</v>
      </c>
      <c r="I972" s="8" t="s">
        <v>9</v>
      </c>
      <c r="J972" s="8" t="s">
        <v>10</v>
      </c>
      <c r="K972" s="8" t="s">
        <v>11</v>
      </c>
      <c r="L972" s="8" t="s">
        <v>12</v>
      </c>
      <c r="M972" s="8" t="s">
        <v>13</v>
      </c>
      <c r="N972" s="8" t="s">
        <v>14</v>
      </c>
      <c r="O972" s="8" t="s">
        <v>15</v>
      </c>
      <c r="P972" s="8" t="s">
        <v>16</v>
      </c>
      <c r="Q972" s="8" t="s">
        <v>17</v>
      </c>
      <c r="R972" s="8" t="s">
        <v>18</v>
      </c>
      <c r="S972" s="9" t="s">
        <v>19</v>
      </c>
    </row>
    <row r="973" spans="1:19" ht="10.8" thickTop="1"/>
    <row r="974" spans="1:19">
      <c r="A974" s="11" t="s">
        <v>794</v>
      </c>
    </row>
    <row r="975" spans="1:19">
      <c r="A975" s="11" t="s">
        <v>20</v>
      </c>
    </row>
    <row r="977" spans="1:19">
      <c r="A977" s="10" t="s">
        <v>553</v>
      </c>
    </row>
    <row r="978" spans="1:19">
      <c r="A978" s="15">
        <v>872</v>
      </c>
      <c r="B978" s="1" t="s">
        <v>554</v>
      </c>
      <c r="C978" s="1">
        <v>4050</v>
      </c>
      <c r="D978" s="1">
        <v>0</v>
      </c>
      <c r="E978" s="1">
        <v>0</v>
      </c>
      <c r="F978" s="1">
        <v>110</v>
      </c>
      <c r="G978" s="1">
        <v>351.96</v>
      </c>
      <c r="H978" s="1">
        <v>0</v>
      </c>
      <c r="I978" s="1">
        <v>0</v>
      </c>
      <c r="J978" s="1">
        <v>0</v>
      </c>
      <c r="K978" s="1">
        <v>355.72</v>
      </c>
      <c r="L978" s="1">
        <v>50.5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10</v>
      </c>
      <c r="S978" s="1">
        <v>4095.74</v>
      </c>
    </row>
    <row r="979" spans="1:19">
      <c r="A979" s="15">
        <v>1111</v>
      </c>
      <c r="B979" s="1" t="s">
        <v>555</v>
      </c>
      <c r="C979" s="1">
        <v>4050</v>
      </c>
      <c r="D979" s="1">
        <v>0</v>
      </c>
      <c r="E979" s="1">
        <v>0</v>
      </c>
      <c r="F979" s="1">
        <v>110</v>
      </c>
      <c r="G979" s="1">
        <v>351.96</v>
      </c>
      <c r="H979" s="1">
        <v>0</v>
      </c>
      <c r="I979" s="1">
        <v>0</v>
      </c>
      <c r="J979" s="1">
        <v>0</v>
      </c>
      <c r="K979" s="1">
        <v>355.72</v>
      </c>
      <c r="L979" s="1">
        <v>50.5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10</v>
      </c>
      <c r="S979" s="1">
        <v>4095.74</v>
      </c>
    </row>
    <row r="980" spans="1:19">
      <c r="A980" s="15">
        <v>1576</v>
      </c>
      <c r="B980" s="1" t="s">
        <v>556</v>
      </c>
      <c r="C980" s="1">
        <v>2400</v>
      </c>
      <c r="D980" s="1">
        <v>0</v>
      </c>
      <c r="E980" s="1">
        <v>0</v>
      </c>
      <c r="F980" s="1">
        <v>110</v>
      </c>
      <c r="G980" s="1">
        <v>0</v>
      </c>
      <c r="H980" s="1">
        <v>0</v>
      </c>
      <c r="I980" s="1">
        <v>0</v>
      </c>
      <c r="J980" s="1">
        <v>-13.9</v>
      </c>
      <c r="K980" s="1">
        <v>0</v>
      </c>
      <c r="L980" s="1">
        <v>34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10</v>
      </c>
      <c r="S980" s="1">
        <v>2479.9</v>
      </c>
    </row>
    <row r="981" spans="1:19">
      <c r="A981" s="15">
        <v>1674</v>
      </c>
      <c r="B981" s="1" t="s">
        <v>557</v>
      </c>
      <c r="C981" s="1">
        <v>2125.5</v>
      </c>
      <c r="D981" s="1">
        <v>0</v>
      </c>
      <c r="E981" s="1">
        <v>0</v>
      </c>
      <c r="F981" s="1">
        <v>95</v>
      </c>
      <c r="G981" s="1">
        <v>0</v>
      </c>
      <c r="H981" s="1">
        <v>0</v>
      </c>
      <c r="I981" s="1">
        <v>0</v>
      </c>
      <c r="J981" s="1">
        <v>-46.92</v>
      </c>
      <c r="K981" s="1">
        <v>0</v>
      </c>
      <c r="L981" s="1">
        <v>31.25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10</v>
      </c>
      <c r="S981" s="1">
        <v>2226.17</v>
      </c>
    </row>
    <row r="982" spans="1:19">
      <c r="A982" s="15">
        <v>2056</v>
      </c>
      <c r="B982" s="1" t="s">
        <v>558</v>
      </c>
      <c r="C982" s="1">
        <v>3900</v>
      </c>
      <c r="D982" s="1">
        <v>0</v>
      </c>
      <c r="E982" s="1">
        <v>0</v>
      </c>
      <c r="F982" s="1">
        <v>95</v>
      </c>
      <c r="G982" s="1">
        <v>0</v>
      </c>
      <c r="H982" s="1">
        <v>0</v>
      </c>
      <c r="I982" s="1">
        <v>0</v>
      </c>
      <c r="J982" s="1">
        <v>0</v>
      </c>
      <c r="K982" s="1">
        <v>299.47000000000003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3695.53</v>
      </c>
    </row>
    <row r="983" spans="1:19">
      <c r="A983" s="15">
        <v>2193</v>
      </c>
      <c r="B983" s="1" t="s">
        <v>559</v>
      </c>
      <c r="C983" s="1">
        <v>2775</v>
      </c>
      <c r="D983" s="1">
        <v>0</v>
      </c>
      <c r="E983" s="1">
        <v>0</v>
      </c>
      <c r="F983" s="1">
        <v>95</v>
      </c>
      <c r="G983" s="1">
        <v>0</v>
      </c>
      <c r="H983" s="1">
        <v>0</v>
      </c>
      <c r="I983" s="1">
        <v>0</v>
      </c>
      <c r="J983" s="1">
        <v>0</v>
      </c>
      <c r="K983" s="1">
        <v>31.69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2838.31</v>
      </c>
    </row>
    <row r="984" spans="1:19">
      <c r="A984" s="15">
        <v>2489</v>
      </c>
      <c r="B984" s="1" t="s">
        <v>560</v>
      </c>
      <c r="C984" s="1">
        <v>4705.05</v>
      </c>
      <c r="D984" s="1">
        <v>0</v>
      </c>
      <c r="E984" s="1">
        <v>0</v>
      </c>
      <c r="F984" s="1">
        <v>80</v>
      </c>
      <c r="G984" s="1">
        <v>0</v>
      </c>
      <c r="H984" s="1">
        <v>0</v>
      </c>
      <c r="I984" s="1">
        <v>0</v>
      </c>
      <c r="J984" s="1">
        <v>0</v>
      </c>
      <c r="K984" s="1">
        <v>387.53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4397.5200000000004</v>
      </c>
    </row>
    <row r="985" spans="1:19">
      <c r="A985" s="15">
        <v>2626</v>
      </c>
      <c r="B985" s="1" t="s">
        <v>561</v>
      </c>
      <c r="C985" s="1">
        <v>3495</v>
      </c>
      <c r="D985" s="1">
        <v>0</v>
      </c>
      <c r="E985" s="1">
        <v>2200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536.58000000000004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5158.42</v>
      </c>
    </row>
    <row r="986" spans="1:19">
      <c r="A986" s="15">
        <v>2783</v>
      </c>
      <c r="B986" s="1" t="s">
        <v>562</v>
      </c>
      <c r="C986" s="1">
        <v>2445</v>
      </c>
      <c r="D986" s="1">
        <v>0</v>
      </c>
      <c r="E986" s="1">
        <v>0</v>
      </c>
      <c r="F986" s="1">
        <v>80</v>
      </c>
      <c r="G986" s="1">
        <v>0</v>
      </c>
      <c r="H986" s="1">
        <v>0</v>
      </c>
      <c r="I986" s="1">
        <v>0</v>
      </c>
      <c r="J986" s="1">
        <v>-12.94</v>
      </c>
      <c r="K986" s="1">
        <v>0</v>
      </c>
      <c r="L986" s="1">
        <v>0</v>
      </c>
      <c r="M986" s="1">
        <v>389.75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2148.19</v>
      </c>
    </row>
    <row r="987" spans="1:19">
      <c r="A987" s="15">
        <v>2885</v>
      </c>
      <c r="B987" s="1" t="s">
        <v>563</v>
      </c>
      <c r="C987" s="1">
        <v>2460</v>
      </c>
      <c r="D987" s="1">
        <v>0</v>
      </c>
      <c r="E987" s="1">
        <v>300</v>
      </c>
      <c r="F987" s="1">
        <v>80</v>
      </c>
      <c r="G987" s="1">
        <v>0</v>
      </c>
      <c r="H987" s="1">
        <v>0</v>
      </c>
      <c r="I987" s="1">
        <v>0</v>
      </c>
      <c r="J987" s="1">
        <v>0</v>
      </c>
      <c r="K987" s="1">
        <v>28.43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2811.57</v>
      </c>
    </row>
    <row r="988" spans="1:19">
      <c r="A988" s="15">
        <v>2912</v>
      </c>
      <c r="B988" s="1" t="s">
        <v>564</v>
      </c>
      <c r="C988" s="1">
        <v>2125.5</v>
      </c>
      <c r="D988" s="1">
        <v>0</v>
      </c>
      <c r="E988" s="1">
        <v>0</v>
      </c>
      <c r="F988" s="1">
        <v>80</v>
      </c>
      <c r="G988" s="1">
        <v>0</v>
      </c>
      <c r="H988" s="1">
        <v>0</v>
      </c>
      <c r="I988" s="1">
        <v>0</v>
      </c>
      <c r="J988" s="1">
        <v>-47.88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2253.38</v>
      </c>
    </row>
    <row r="989" spans="1:19">
      <c r="A989" s="15">
        <v>3156</v>
      </c>
      <c r="B989" s="1" t="s">
        <v>565</v>
      </c>
      <c r="C989" s="1">
        <v>2125.5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-66.930000000000007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2192.4299999999998</v>
      </c>
    </row>
    <row r="990" spans="1:19">
      <c r="A990" s="15">
        <v>3314</v>
      </c>
      <c r="B990" s="1" t="s">
        <v>566</v>
      </c>
      <c r="C990" s="1">
        <v>3900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289.13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3610.87</v>
      </c>
    </row>
    <row r="991" spans="1:19">
      <c r="A991" s="15">
        <v>3342</v>
      </c>
      <c r="B991" s="1" t="s">
        <v>567</v>
      </c>
      <c r="C991" s="1">
        <v>3345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103.65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3241.35</v>
      </c>
    </row>
    <row r="992" spans="1:19">
      <c r="A992" s="15">
        <v>3764</v>
      </c>
      <c r="B992" s="1" t="s">
        <v>568</v>
      </c>
      <c r="C992" s="1">
        <v>8499.9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1104.48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7395.42</v>
      </c>
    </row>
    <row r="993" spans="1:19" s="5" customFormat="1">
      <c r="A993" s="13" t="s">
        <v>36</v>
      </c>
      <c r="C993" s="5" t="s">
        <v>37</v>
      </c>
      <c r="D993" s="5" t="s">
        <v>37</v>
      </c>
      <c r="E993" s="5" t="s">
        <v>37</v>
      </c>
      <c r="F993" s="5" t="s">
        <v>37</v>
      </c>
      <c r="G993" s="5" t="s">
        <v>37</v>
      </c>
      <c r="H993" s="5" t="s">
        <v>37</v>
      </c>
      <c r="I993" s="5" t="s">
        <v>37</v>
      </c>
      <c r="J993" s="5" t="s">
        <v>37</v>
      </c>
      <c r="K993" s="5" t="s">
        <v>37</v>
      </c>
      <c r="L993" s="5" t="s">
        <v>37</v>
      </c>
      <c r="M993" s="5" t="s">
        <v>37</v>
      </c>
      <c r="N993" s="5" t="s">
        <v>37</v>
      </c>
      <c r="O993" s="5" t="s">
        <v>37</v>
      </c>
      <c r="P993" s="5" t="s">
        <v>37</v>
      </c>
      <c r="Q993" s="5" t="s">
        <v>37</v>
      </c>
      <c r="R993" s="5" t="s">
        <v>37</v>
      </c>
      <c r="S993" s="5" t="s">
        <v>37</v>
      </c>
    </row>
    <row r="994" spans="1:19">
      <c r="C994" s="14">
        <v>52401.45</v>
      </c>
      <c r="D994" s="14">
        <v>0</v>
      </c>
      <c r="E994" s="14">
        <v>2500</v>
      </c>
      <c r="F994" s="14">
        <v>935</v>
      </c>
      <c r="G994" s="14">
        <v>703.92</v>
      </c>
      <c r="H994" s="14">
        <v>0</v>
      </c>
      <c r="I994" s="14">
        <v>0</v>
      </c>
      <c r="J994" s="14">
        <v>-188.57</v>
      </c>
      <c r="K994" s="14">
        <v>3492.4</v>
      </c>
      <c r="L994" s="14">
        <v>166.25</v>
      </c>
      <c r="M994" s="14">
        <v>389.75</v>
      </c>
      <c r="N994" s="14">
        <v>0</v>
      </c>
      <c r="O994" s="14">
        <v>0</v>
      </c>
      <c r="P994" s="14">
        <v>0</v>
      </c>
      <c r="Q994" s="14">
        <v>0</v>
      </c>
      <c r="R994" s="14">
        <v>40</v>
      </c>
      <c r="S994" s="14">
        <v>52640.54</v>
      </c>
    </row>
    <row r="995" spans="1:19" ht="18" customHeight="1">
      <c r="A995" s="6"/>
      <c r="B995" s="19" t="s">
        <v>793</v>
      </c>
      <c r="C995" s="20"/>
      <c r="D995" s="20"/>
      <c r="E995" s="20"/>
    </row>
    <row r="996" spans="1:19" ht="24.9" customHeight="1">
      <c r="A996" s="17" t="s">
        <v>0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</row>
    <row r="997" spans="1:19" ht="15">
      <c r="A997" s="18" t="s">
        <v>795</v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1:19" ht="15" customHeight="1">
      <c r="A998" s="16" t="s">
        <v>1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1:19">
      <c r="B999" s="4"/>
    </row>
    <row r="1000" spans="1:19">
      <c r="B1000" s="4"/>
    </row>
    <row r="1002" spans="1:19" s="3" customFormat="1" ht="31.2" thickBot="1">
      <c r="A1002" s="7" t="s">
        <v>796</v>
      </c>
      <c r="B1002" s="8" t="s">
        <v>2</v>
      </c>
      <c r="C1002" s="8" t="s">
        <v>3</v>
      </c>
      <c r="D1002" s="8" t="s">
        <v>4</v>
      </c>
      <c r="E1002" s="8" t="s">
        <v>5</v>
      </c>
      <c r="F1002" s="8" t="s">
        <v>6</v>
      </c>
      <c r="G1002" s="8" t="s">
        <v>7</v>
      </c>
      <c r="H1002" s="8" t="s">
        <v>8</v>
      </c>
      <c r="I1002" s="8" t="s">
        <v>9</v>
      </c>
      <c r="J1002" s="8" t="s">
        <v>10</v>
      </c>
      <c r="K1002" s="8" t="s">
        <v>11</v>
      </c>
      <c r="L1002" s="8" t="s">
        <v>12</v>
      </c>
      <c r="M1002" s="8" t="s">
        <v>13</v>
      </c>
      <c r="N1002" s="8" t="s">
        <v>14</v>
      </c>
      <c r="O1002" s="8" t="s">
        <v>15</v>
      </c>
      <c r="P1002" s="8" t="s">
        <v>16</v>
      </c>
      <c r="Q1002" s="8" t="s">
        <v>17</v>
      </c>
      <c r="R1002" s="8" t="s">
        <v>18</v>
      </c>
      <c r="S1002" s="9" t="s">
        <v>19</v>
      </c>
    </row>
    <row r="1003" spans="1:19" ht="10.8" thickTop="1"/>
    <row r="1004" spans="1:19">
      <c r="A1004" s="11" t="s">
        <v>794</v>
      </c>
    </row>
    <row r="1005" spans="1:19">
      <c r="A1005" s="11" t="s">
        <v>20</v>
      </c>
    </row>
    <row r="1007" spans="1:19">
      <c r="A1007" s="10" t="s">
        <v>569</v>
      </c>
    </row>
    <row r="1008" spans="1:19">
      <c r="A1008" s="15">
        <v>296</v>
      </c>
      <c r="B1008" s="1" t="s">
        <v>570</v>
      </c>
      <c r="C1008" s="1">
        <v>4260</v>
      </c>
      <c r="D1008" s="1">
        <v>0</v>
      </c>
      <c r="E1008" s="1">
        <v>0</v>
      </c>
      <c r="F1008" s="1">
        <v>130</v>
      </c>
      <c r="G1008" s="1">
        <v>379.7</v>
      </c>
      <c r="H1008" s="1">
        <v>0</v>
      </c>
      <c r="I1008" s="1">
        <v>0</v>
      </c>
      <c r="J1008" s="1">
        <v>0</v>
      </c>
      <c r="K1008" s="1">
        <v>385.07</v>
      </c>
      <c r="L1008" s="1">
        <v>52.6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10</v>
      </c>
      <c r="S1008" s="1">
        <v>4322.03</v>
      </c>
    </row>
    <row r="1009" spans="1:19">
      <c r="A1009" s="15">
        <v>1055</v>
      </c>
      <c r="B1009" s="1" t="s">
        <v>571</v>
      </c>
      <c r="C1009" s="1">
        <v>4590</v>
      </c>
      <c r="D1009" s="1">
        <v>0</v>
      </c>
      <c r="E1009" s="1">
        <v>0</v>
      </c>
      <c r="F1009" s="1">
        <v>110</v>
      </c>
      <c r="G1009" s="1">
        <v>434.1</v>
      </c>
      <c r="H1009" s="1">
        <v>0</v>
      </c>
      <c r="I1009" s="1">
        <v>0</v>
      </c>
      <c r="J1009" s="1">
        <v>0</v>
      </c>
      <c r="K1009" s="1">
        <v>443.37</v>
      </c>
      <c r="L1009" s="1">
        <v>55.9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10</v>
      </c>
      <c r="S1009" s="1">
        <v>4624.83</v>
      </c>
    </row>
    <row r="1010" spans="1:19">
      <c r="A1010" s="15">
        <v>2526</v>
      </c>
      <c r="B1010" s="1" t="s">
        <v>572</v>
      </c>
      <c r="C1010" s="1">
        <v>3150</v>
      </c>
      <c r="D1010" s="1">
        <v>0</v>
      </c>
      <c r="E1010" s="1">
        <v>0</v>
      </c>
      <c r="F1010" s="1">
        <v>80</v>
      </c>
      <c r="G1010" s="1">
        <v>0</v>
      </c>
      <c r="H1010" s="1">
        <v>0</v>
      </c>
      <c r="I1010" s="1">
        <v>0</v>
      </c>
      <c r="J1010" s="1">
        <v>0</v>
      </c>
      <c r="K1010" s="1">
        <v>91.14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3138.86</v>
      </c>
    </row>
    <row r="1011" spans="1:19">
      <c r="A1011" s="15">
        <v>2817</v>
      </c>
      <c r="B1011" s="1" t="s">
        <v>573</v>
      </c>
      <c r="C1011" s="1">
        <v>4620</v>
      </c>
      <c r="D1011" s="1">
        <v>0</v>
      </c>
      <c r="E1011" s="1">
        <v>0</v>
      </c>
      <c r="F1011" s="1">
        <v>80</v>
      </c>
      <c r="G1011" s="1">
        <v>0</v>
      </c>
      <c r="H1011" s="1">
        <v>0</v>
      </c>
      <c r="I1011" s="1">
        <v>0</v>
      </c>
      <c r="J1011" s="1">
        <v>0</v>
      </c>
      <c r="K1011" s="1">
        <v>376.17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4323.83</v>
      </c>
    </row>
    <row r="1012" spans="1:19">
      <c r="A1012" s="15">
        <v>3031</v>
      </c>
      <c r="B1012" s="1" t="s">
        <v>574</v>
      </c>
      <c r="C1012" s="1">
        <v>6165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620.79999999999995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5544.2</v>
      </c>
    </row>
    <row r="1013" spans="1:19">
      <c r="A1013" s="15">
        <v>3186</v>
      </c>
      <c r="B1013" s="1" t="s">
        <v>575</v>
      </c>
      <c r="C1013" s="1">
        <v>3015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47.47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2967.53</v>
      </c>
    </row>
    <row r="1014" spans="1:19" s="5" customFormat="1">
      <c r="A1014" s="13" t="s">
        <v>36</v>
      </c>
      <c r="C1014" s="5" t="s">
        <v>37</v>
      </c>
      <c r="D1014" s="5" t="s">
        <v>37</v>
      </c>
      <c r="E1014" s="5" t="s">
        <v>37</v>
      </c>
      <c r="F1014" s="5" t="s">
        <v>37</v>
      </c>
      <c r="G1014" s="5" t="s">
        <v>37</v>
      </c>
      <c r="H1014" s="5" t="s">
        <v>37</v>
      </c>
      <c r="I1014" s="5" t="s">
        <v>37</v>
      </c>
      <c r="J1014" s="5" t="s">
        <v>37</v>
      </c>
      <c r="K1014" s="5" t="s">
        <v>37</v>
      </c>
      <c r="L1014" s="5" t="s">
        <v>37</v>
      </c>
      <c r="M1014" s="5" t="s">
        <v>37</v>
      </c>
      <c r="N1014" s="5" t="s">
        <v>37</v>
      </c>
      <c r="O1014" s="5" t="s">
        <v>37</v>
      </c>
      <c r="P1014" s="5" t="s">
        <v>37</v>
      </c>
      <c r="Q1014" s="5" t="s">
        <v>37</v>
      </c>
      <c r="R1014" s="5" t="s">
        <v>37</v>
      </c>
      <c r="S1014" s="5" t="s">
        <v>37</v>
      </c>
    </row>
    <row r="1015" spans="1:19">
      <c r="C1015" s="14">
        <v>25800</v>
      </c>
      <c r="D1015" s="14">
        <v>0</v>
      </c>
      <c r="E1015" s="14">
        <v>0</v>
      </c>
      <c r="F1015" s="14">
        <v>400</v>
      </c>
      <c r="G1015" s="14">
        <v>813.8</v>
      </c>
      <c r="H1015" s="14">
        <v>0</v>
      </c>
      <c r="I1015" s="14">
        <v>0</v>
      </c>
      <c r="J1015" s="14">
        <v>0</v>
      </c>
      <c r="K1015" s="14">
        <v>1964.02</v>
      </c>
      <c r="L1015" s="14">
        <v>108.5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20</v>
      </c>
      <c r="S1015" s="14">
        <v>24921.279999999999</v>
      </c>
    </row>
    <row r="1016" spans="1:19" ht="18" customHeight="1">
      <c r="A1016" s="6"/>
      <c r="B1016" s="19" t="s">
        <v>793</v>
      </c>
      <c r="C1016" s="20"/>
      <c r="D1016" s="20"/>
      <c r="E1016" s="20"/>
    </row>
    <row r="1017" spans="1:19" ht="24.9" customHeight="1">
      <c r="A1017" s="17" t="s">
        <v>0</v>
      </c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</row>
    <row r="1018" spans="1:19" ht="15">
      <c r="A1018" s="18" t="s">
        <v>795</v>
      </c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</row>
    <row r="1019" spans="1:19" ht="15" customHeight="1">
      <c r="A1019" s="16" t="s">
        <v>1</v>
      </c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</row>
    <row r="1020" spans="1:19">
      <c r="B1020" s="4"/>
    </row>
    <row r="1021" spans="1:19">
      <c r="B1021" s="4"/>
    </row>
    <row r="1023" spans="1:19" s="3" customFormat="1" ht="31.2" thickBot="1">
      <c r="A1023" s="7" t="s">
        <v>796</v>
      </c>
      <c r="B1023" s="8" t="s">
        <v>2</v>
      </c>
      <c r="C1023" s="8" t="s">
        <v>3</v>
      </c>
      <c r="D1023" s="8" t="s">
        <v>4</v>
      </c>
      <c r="E1023" s="8" t="s">
        <v>5</v>
      </c>
      <c r="F1023" s="8" t="s">
        <v>6</v>
      </c>
      <c r="G1023" s="8" t="s">
        <v>7</v>
      </c>
      <c r="H1023" s="8" t="s">
        <v>8</v>
      </c>
      <c r="I1023" s="8" t="s">
        <v>9</v>
      </c>
      <c r="J1023" s="8" t="s">
        <v>10</v>
      </c>
      <c r="K1023" s="8" t="s">
        <v>11</v>
      </c>
      <c r="L1023" s="8" t="s">
        <v>12</v>
      </c>
      <c r="M1023" s="8" t="s">
        <v>13</v>
      </c>
      <c r="N1023" s="8" t="s">
        <v>14</v>
      </c>
      <c r="O1023" s="8" t="s">
        <v>15</v>
      </c>
      <c r="P1023" s="8" t="s">
        <v>16</v>
      </c>
      <c r="Q1023" s="8" t="s">
        <v>17</v>
      </c>
      <c r="R1023" s="8" t="s">
        <v>18</v>
      </c>
      <c r="S1023" s="9" t="s">
        <v>19</v>
      </c>
    </row>
    <row r="1024" spans="1:19" ht="10.8" thickTop="1"/>
    <row r="1025" spans="1:19">
      <c r="A1025" s="11" t="s">
        <v>794</v>
      </c>
    </row>
    <row r="1026" spans="1:19">
      <c r="A1026" s="11" t="s">
        <v>20</v>
      </c>
    </row>
    <row r="1028" spans="1:19">
      <c r="A1028" s="10" t="s">
        <v>576</v>
      </c>
    </row>
    <row r="1029" spans="1:19">
      <c r="A1029" s="15">
        <v>121</v>
      </c>
      <c r="B1029" s="1" t="s">
        <v>577</v>
      </c>
      <c r="C1029" s="1">
        <v>3570</v>
      </c>
      <c r="D1029" s="1">
        <v>0</v>
      </c>
      <c r="E1029" s="1">
        <v>0</v>
      </c>
      <c r="F1029" s="1">
        <v>130</v>
      </c>
      <c r="G1029" s="1">
        <v>296.45999999999998</v>
      </c>
      <c r="H1029" s="1">
        <v>0</v>
      </c>
      <c r="I1029" s="1">
        <v>0</v>
      </c>
      <c r="J1029" s="1">
        <v>0</v>
      </c>
      <c r="K1029" s="1">
        <v>299.63</v>
      </c>
      <c r="L1029" s="1">
        <v>45.7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10</v>
      </c>
      <c r="S1029" s="1">
        <v>3641.13</v>
      </c>
    </row>
    <row r="1030" spans="1:19">
      <c r="A1030" s="15">
        <v>428</v>
      </c>
      <c r="B1030" s="1" t="s">
        <v>578</v>
      </c>
      <c r="C1030" s="1">
        <v>3255</v>
      </c>
      <c r="D1030" s="1">
        <v>0</v>
      </c>
      <c r="E1030" s="1">
        <v>0</v>
      </c>
      <c r="F1030" s="1">
        <v>130</v>
      </c>
      <c r="G1030" s="1">
        <v>119.75</v>
      </c>
      <c r="H1030" s="1">
        <v>0</v>
      </c>
      <c r="I1030" s="1">
        <v>0</v>
      </c>
      <c r="J1030" s="1">
        <v>0</v>
      </c>
      <c r="K1030" s="1">
        <v>121.03</v>
      </c>
      <c r="L1030" s="1">
        <v>42.55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10</v>
      </c>
      <c r="S1030" s="1">
        <v>3331.17</v>
      </c>
    </row>
    <row r="1031" spans="1:19">
      <c r="A1031" s="15">
        <v>465</v>
      </c>
      <c r="B1031" s="1" t="s">
        <v>579</v>
      </c>
      <c r="C1031" s="1">
        <v>3690</v>
      </c>
      <c r="D1031" s="1">
        <v>0</v>
      </c>
      <c r="E1031" s="1">
        <v>0</v>
      </c>
      <c r="F1031" s="1">
        <v>130</v>
      </c>
      <c r="G1031" s="1">
        <v>310.94</v>
      </c>
      <c r="H1031" s="1">
        <v>0</v>
      </c>
      <c r="I1031" s="1">
        <v>0</v>
      </c>
      <c r="J1031" s="1">
        <v>0</v>
      </c>
      <c r="K1031" s="1">
        <v>314.26</v>
      </c>
      <c r="L1031" s="1">
        <v>46.9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10</v>
      </c>
      <c r="S1031" s="1">
        <v>3759.78</v>
      </c>
    </row>
    <row r="1032" spans="1:19">
      <c r="A1032" s="15">
        <v>1569</v>
      </c>
      <c r="B1032" s="1" t="s">
        <v>580</v>
      </c>
      <c r="C1032" s="1">
        <v>2940</v>
      </c>
      <c r="D1032" s="1">
        <v>0</v>
      </c>
      <c r="E1032" s="1">
        <v>0</v>
      </c>
      <c r="F1032" s="1">
        <v>110</v>
      </c>
      <c r="G1032" s="1">
        <v>0</v>
      </c>
      <c r="H1032" s="1">
        <v>0</v>
      </c>
      <c r="I1032" s="1">
        <v>0</v>
      </c>
      <c r="J1032" s="1">
        <v>0</v>
      </c>
      <c r="K1032" s="1">
        <v>51.28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2998.72</v>
      </c>
    </row>
    <row r="1033" spans="1:19">
      <c r="A1033" s="15">
        <v>1736</v>
      </c>
      <c r="B1033" s="1" t="s">
        <v>581</v>
      </c>
      <c r="C1033" s="1">
        <v>3690</v>
      </c>
      <c r="D1033" s="1">
        <v>0</v>
      </c>
      <c r="E1033" s="1">
        <v>0</v>
      </c>
      <c r="F1033" s="1">
        <v>95</v>
      </c>
      <c r="G1033" s="1">
        <v>0</v>
      </c>
      <c r="H1033" s="1">
        <v>0</v>
      </c>
      <c r="I1033" s="1">
        <v>0</v>
      </c>
      <c r="J1033" s="1">
        <v>0</v>
      </c>
      <c r="K1033" s="1">
        <v>276.62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3508.38</v>
      </c>
    </row>
    <row r="1034" spans="1:19">
      <c r="A1034" s="15">
        <v>1994</v>
      </c>
      <c r="B1034" s="1" t="s">
        <v>582</v>
      </c>
      <c r="C1034" s="1">
        <v>2925</v>
      </c>
      <c r="D1034" s="1">
        <v>0</v>
      </c>
      <c r="E1034" s="1">
        <v>0</v>
      </c>
      <c r="F1034" s="1">
        <v>95</v>
      </c>
      <c r="G1034" s="1">
        <v>0</v>
      </c>
      <c r="H1034" s="1">
        <v>0</v>
      </c>
      <c r="I1034" s="1">
        <v>0</v>
      </c>
      <c r="J1034" s="1">
        <v>0</v>
      </c>
      <c r="K1034" s="1">
        <v>48.01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2971.99</v>
      </c>
    </row>
    <row r="1035" spans="1:19">
      <c r="A1035" s="15">
        <v>2123</v>
      </c>
      <c r="B1035" s="1" t="s">
        <v>583</v>
      </c>
      <c r="C1035" s="1">
        <v>2790</v>
      </c>
      <c r="D1035" s="1">
        <v>0</v>
      </c>
      <c r="E1035" s="1">
        <v>0</v>
      </c>
      <c r="F1035" s="1">
        <v>95</v>
      </c>
      <c r="G1035" s="1">
        <v>0</v>
      </c>
      <c r="H1035" s="1">
        <v>0</v>
      </c>
      <c r="I1035" s="1">
        <v>0</v>
      </c>
      <c r="J1035" s="1">
        <v>0</v>
      </c>
      <c r="K1035" s="1">
        <v>33.33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2851.67</v>
      </c>
    </row>
    <row r="1036" spans="1:19">
      <c r="A1036" s="15">
        <v>2473</v>
      </c>
      <c r="B1036" s="1" t="s">
        <v>584</v>
      </c>
      <c r="C1036" s="1">
        <v>3180</v>
      </c>
      <c r="D1036" s="1">
        <v>0</v>
      </c>
      <c r="E1036" s="1">
        <v>2300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498.72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4981.28</v>
      </c>
    </row>
    <row r="1037" spans="1:19">
      <c r="A1037" s="15">
        <v>2476</v>
      </c>
      <c r="B1037" s="1" t="s">
        <v>585</v>
      </c>
      <c r="C1037" s="1">
        <v>3705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267.92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3437.08</v>
      </c>
    </row>
    <row r="1038" spans="1:19">
      <c r="A1038" s="15">
        <v>2509</v>
      </c>
      <c r="B1038" s="1" t="s">
        <v>586</v>
      </c>
      <c r="C1038" s="1">
        <v>3315</v>
      </c>
      <c r="D1038" s="1">
        <v>0</v>
      </c>
      <c r="E1038" s="1">
        <v>2400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540.16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5174.84</v>
      </c>
    </row>
    <row r="1039" spans="1:19">
      <c r="A1039" s="15">
        <v>2653</v>
      </c>
      <c r="B1039" s="1" t="s">
        <v>587</v>
      </c>
      <c r="C1039" s="1">
        <v>3975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297.29000000000002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3677.71</v>
      </c>
    </row>
    <row r="1040" spans="1:19">
      <c r="A1040" s="15">
        <v>3229</v>
      </c>
      <c r="B1040" s="1" t="s">
        <v>588</v>
      </c>
      <c r="C1040" s="1">
        <v>2125.5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-66.930000000000007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2192.4299999999998</v>
      </c>
    </row>
    <row r="1041" spans="1:19">
      <c r="A1041" s="15">
        <v>3275</v>
      </c>
      <c r="B1041" s="1" t="s">
        <v>589</v>
      </c>
      <c r="C1041" s="1">
        <v>8505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1105.57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7399.43</v>
      </c>
    </row>
    <row r="1042" spans="1:19">
      <c r="A1042" s="15">
        <v>3296</v>
      </c>
      <c r="B1042" s="1" t="s">
        <v>590</v>
      </c>
      <c r="C1042" s="1">
        <v>5370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481.12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4888.88</v>
      </c>
    </row>
    <row r="1043" spans="1:19">
      <c r="A1043" s="15">
        <v>3337</v>
      </c>
      <c r="B1043" s="1" t="s">
        <v>591</v>
      </c>
      <c r="C1043" s="1">
        <v>5205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454.72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4750.28</v>
      </c>
    </row>
    <row r="1044" spans="1:19">
      <c r="A1044" s="15">
        <v>3371</v>
      </c>
      <c r="B1044" s="1" t="s">
        <v>592</v>
      </c>
      <c r="C1044" s="1">
        <v>2505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-14.22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2519.2199999999998</v>
      </c>
    </row>
    <row r="1045" spans="1:19">
      <c r="A1045" s="15">
        <v>3380</v>
      </c>
      <c r="B1045" s="1" t="s">
        <v>593</v>
      </c>
      <c r="C1045" s="1">
        <v>2125.5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-66.930000000000007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2192.4299999999998</v>
      </c>
    </row>
    <row r="1046" spans="1:19">
      <c r="A1046" s="15">
        <v>3402</v>
      </c>
      <c r="B1046" s="1" t="s">
        <v>594</v>
      </c>
      <c r="C1046" s="1">
        <v>4335</v>
      </c>
      <c r="D1046" s="1">
        <v>0</v>
      </c>
      <c r="E1046" s="1">
        <v>3000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855.66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6479.34</v>
      </c>
    </row>
    <row r="1047" spans="1:19">
      <c r="A1047" s="15">
        <v>3439</v>
      </c>
      <c r="B1047" s="1" t="s">
        <v>595</v>
      </c>
      <c r="C1047" s="1">
        <v>4770</v>
      </c>
      <c r="D1047" s="1">
        <v>0</v>
      </c>
      <c r="E1047" s="1">
        <v>1000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550.02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5219.9799999999996</v>
      </c>
    </row>
    <row r="1048" spans="1:19">
      <c r="A1048" s="15">
        <v>3444</v>
      </c>
      <c r="B1048" s="1" t="s">
        <v>596</v>
      </c>
      <c r="C1048" s="1">
        <v>3990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298.93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3691.07</v>
      </c>
    </row>
    <row r="1049" spans="1:19">
      <c r="A1049" s="15">
        <v>3490</v>
      </c>
      <c r="B1049" s="1" t="s">
        <v>597</v>
      </c>
      <c r="C1049" s="1">
        <v>8505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1105.57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7399.43</v>
      </c>
    </row>
    <row r="1050" spans="1:19">
      <c r="A1050" s="15">
        <v>3665</v>
      </c>
      <c r="B1050" s="1" t="s">
        <v>598</v>
      </c>
      <c r="C1050" s="1">
        <v>3285</v>
      </c>
      <c r="D1050" s="1">
        <v>0</v>
      </c>
      <c r="E1050" s="1">
        <v>2350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525.82000000000005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5109.18</v>
      </c>
    </row>
    <row r="1051" spans="1:19" s="5" customFormat="1">
      <c r="A1051" s="13" t="s">
        <v>36</v>
      </c>
      <c r="C1051" s="5" t="s">
        <v>37</v>
      </c>
      <c r="D1051" s="5" t="s">
        <v>37</v>
      </c>
      <c r="E1051" s="5" t="s">
        <v>37</v>
      </c>
      <c r="F1051" s="5" t="s">
        <v>37</v>
      </c>
      <c r="G1051" s="5" t="s">
        <v>37</v>
      </c>
      <c r="H1051" s="5" t="s">
        <v>37</v>
      </c>
      <c r="I1051" s="5" t="s">
        <v>37</v>
      </c>
      <c r="J1051" s="5" t="s">
        <v>37</v>
      </c>
      <c r="K1051" s="5" t="s">
        <v>37</v>
      </c>
      <c r="L1051" s="5" t="s">
        <v>37</v>
      </c>
      <c r="M1051" s="5" t="s">
        <v>37</v>
      </c>
      <c r="N1051" s="5" t="s">
        <v>37</v>
      </c>
      <c r="O1051" s="5" t="s">
        <v>37</v>
      </c>
      <c r="P1051" s="5" t="s">
        <v>37</v>
      </c>
      <c r="Q1051" s="5" t="s">
        <v>37</v>
      </c>
      <c r="R1051" s="5" t="s">
        <v>37</v>
      </c>
      <c r="S1051" s="5" t="s">
        <v>37</v>
      </c>
    </row>
    <row r="1052" spans="1:19">
      <c r="C1052" s="14">
        <v>87756</v>
      </c>
      <c r="D1052" s="14">
        <v>0</v>
      </c>
      <c r="E1052" s="14">
        <v>11050</v>
      </c>
      <c r="F1052" s="14">
        <v>785</v>
      </c>
      <c r="G1052" s="14">
        <v>727.15</v>
      </c>
      <c r="H1052" s="14">
        <v>0</v>
      </c>
      <c r="I1052" s="14">
        <v>0</v>
      </c>
      <c r="J1052" s="14">
        <v>-148.08000000000001</v>
      </c>
      <c r="K1052" s="14">
        <v>8125.66</v>
      </c>
      <c r="L1052" s="14">
        <v>135.15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30</v>
      </c>
      <c r="S1052" s="14">
        <v>92175.42</v>
      </c>
    </row>
    <row r="1053" spans="1:19" ht="18" customHeight="1">
      <c r="A1053" s="6"/>
      <c r="B1053" s="19" t="s">
        <v>793</v>
      </c>
      <c r="C1053" s="20"/>
      <c r="D1053" s="20"/>
      <c r="E1053" s="20"/>
    </row>
    <row r="1054" spans="1:19" ht="24.9" customHeight="1">
      <c r="A1054" s="17" t="s">
        <v>0</v>
      </c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</row>
    <row r="1055" spans="1:19" ht="15">
      <c r="A1055" s="18" t="s">
        <v>795</v>
      </c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</row>
    <row r="1056" spans="1:19" ht="15" customHeight="1">
      <c r="A1056" s="16" t="s">
        <v>1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</row>
    <row r="1057" spans="1:19">
      <c r="B1057" s="4"/>
    </row>
    <row r="1058" spans="1:19">
      <c r="B1058" s="4"/>
    </row>
    <row r="1060" spans="1:19" s="3" customFormat="1" ht="31.2" thickBot="1">
      <c r="A1060" s="7" t="s">
        <v>796</v>
      </c>
      <c r="B1060" s="8" t="s">
        <v>2</v>
      </c>
      <c r="C1060" s="8" t="s">
        <v>3</v>
      </c>
      <c r="D1060" s="8" t="s">
        <v>4</v>
      </c>
      <c r="E1060" s="8" t="s">
        <v>5</v>
      </c>
      <c r="F1060" s="8" t="s">
        <v>6</v>
      </c>
      <c r="G1060" s="8" t="s">
        <v>7</v>
      </c>
      <c r="H1060" s="8" t="s">
        <v>8</v>
      </c>
      <c r="I1060" s="8" t="s">
        <v>9</v>
      </c>
      <c r="J1060" s="8" t="s">
        <v>10</v>
      </c>
      <c r="K1060" s="8" t="s">
        <v>11</v>
      </c>
      <c r="L1060" s="8" t="s">
        <v>12</v>
      </c>
      <c r="M1060" s="8" t="s">
        <v>13</v>
      </c>
      <c r="N1060" s="8" t="s">
        <v>14</v>
      </c>
      <c r="O1060" s="8" t="s">
        <v>15</v>
      </c>
      <c r="P1060" s="8" t="s">
        <v>16</v>
      </c>
      <c r="Q1060" s="8" t="s">
        <v>17</v>
      </c>
      <c r="R1060" s="8" t="s">
        <v>18</v>
      </c>
      <c r="S1060" s="9" t="s">
        <v>19</v>
      </c>
    </row>
    <row r="1061" spans="1:19" ht="10.8" thickTop="1"/>
    <row r="1062" spans="1:19">
      <c r="A1062" s="11" t="s">
        <v>794</v>
      </c>
    </row>
    <row r="1063" spans="1:19">
      <c r="A1063" s="11" t="s">
        <v>20</v>
      </c>
    </row>
    <row r="1065" spans="1:19">
      <c r="A1065" s="10" t="s">
        <v>599</v>
      </c>
    </row>
    <row r="1066" spans="1:19">
      <c r="A1066" s="15">
        <v>357</v>
      </c>
      <c r="B1066" s="1" t="s">
        <v>600</v>
      </c>
      <c r="C1066" s="1">
        <v>4200</v>
      </c>
      <c r="D1066" s="1">
        <v>0</v>
      </c>
      <c r="E1066" s="1">
        <v>0</v>
      </c>
      <c r="F1066" s="1">
        <v>130</v>
      </c>
      <c r="G1066" s="1">
        <v>372.47</v>
      </c>
      <c r="H1066" s="1">
        <v>0</v>
      </c>
      <c r="I1066" s="1">
        <v>0</v>
      </c>
      <c r="J1066" s="1">
        <v>0</v>
      </c>
      <c r="K1066" s="1">
        <v>376.44</v>
      </c>
      <c r="L1066" s="1">
        <v>52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10</v>
      </c>
      <c r="S1066" s="1">
        <v>4264.03</v>
      </c>
    </row>
    <row r="1067" spans="1:19">
      <c r="A1067" s="15">
        <v>381</v>
      </c>
      <c r="B1067" s="1" t="s">
        <v>601</v>
      </c>
      <c r="C1067" s="1">
        <v>4110</v>
      </c>
      <c r="D1067" s="1">
        <v>0</v>
      </c>
      <c r="E1067" s="1">
        <v>0</v>
      </c>
      <c r="F1067" s="1">
        <v>130</v>
      </c>
      <c r="G1067" s="1">
        <v>361.61</v>
      </c>
      <c r="H1067" s="1">
        <v>0</v>
      </c>
      <c r="I1067" s="1">
        <v>0</v>
      </c>
      <c r="J1067" s="1">
        <v>0</v>
      </c>
      <c r="K1067" s="1">
        <v>365.47</v>
      </c>
      <c r="L1067" s="1">
        <v>51.1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10</v>
      </c>
      <c r="S1067" s="1">
        <v>4175.04</v>
      </c>
    </row>
    <row r="1068" spans="1:19">
      <c r="A1068" s="15">
        <v>1043</v>
      </c>
      <c r="B1068" s="1" t="s">
        <v>602</v>
      </c>
      <c r="C1068" s="1">
        <v>3990</v>
      </c>
      <c r="D1068" s="1">
        <v>0</v>
      </c>
      <c r="E1068" s="1">
        <v>0</v>
      </c>
      <c r="F1068" s="1">
        <v>110</v>
      </c>
      <c r="G1068" s="1">
        <v>344.72</v>
      </c>
      <c r="H1068" s="1">
        <v>0</v>
      </c>
      <c r="I1068" s="1">
        <v>0</v>
      </c>
      <c r="J1068" s="1">
        <v>0</v>
      </c>
      <c r="K1068" s="1">
        <v>348.4</v>
      </c>
      <c r="L1068" s="1">
        <v>49.9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10</v>
      </c>
      <c r="S1068" s="1">
        <v>4036.42</v>
      </c>
    </row>
    <row r="1069" spans="1:19">
      <c r="A1069" s="15">
        <v>1052</v>
      </c>
      <c r="B1069" s="1" t="s">
        <v>603</v>
      </c>
      <c r="C1069" s="1">
        <v>2125.5</v>
      </c>
      <c r="D1069" s="1">
        <v>0</v>
      </c>
      <c r="E1069" s="1">
        <v>0</v>
      </c>
      <c r="F1069" s="1">
        <v>110</v>
      </c>
      <c r="G1069" s="1">
        <v>0</v>
      </c>
      <c r="H1069" s="1">
        <v>0</v>
      </c>
      <c r="I1069" s="1">
        <v>0</v>
      </c>
      <c r="J1069" s="1">
        <v>-45.96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2281.46</v>
      </c>
    </row>
    <row r="1070" spans="1:19">
      <c r="A1070" s="15">
        <v>1329</v>
      </c>
      <c r="B1070" s="1" t="s">
        <v>604</v>
      </c>
      <c r="C1070" s="1">
        <v>3180</v>
      </c>
      <c r="D1070" s="1">
        <v>0</v>
      </c>
      <c r="E1070" s="1">
        <v>0</v>
      </c>
      <c r="F1070" s="1">
        <v>110</v>
      </c>
      <c r="G1070" s="1">
        <v>108.29</v>
      </c>
      <c r="H1070" s="1">
        <v>0</v>
      </c>
      <c r="I1070" s="1">
        <v>0</v>
      </c>
      <c r="J1070" s="1">
        <v>0</v>
      </c>
      <c r="K1070" s="1">
        <v>109.45</v>
      </c>
      <c r="L1070" s="1">
        <v>41.8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10</v>
      </c>
      <c r="S1070" s="1">
        <v>3237.04</v>
      </c>
    </row>
    <row r="1071" spans="1:19">
      <c r="A1071" s="15">
        <v>1333</v>
      </c>
      <c r="B1071" s="1" t="s">
        <v>605</v>
      </c>
      <c r="C1071" s="1">
        <v>2265</v>
      </c>
      <c r="D1071" s="1">
        <v>0</v>
      </c>
      <c r="E1071" s="1">
        <v>0</v>
      </c>
      <c r="F1071" s="1">
        <v>110</v>
      </c>
      <c r="G1071" s="1">
        <v>0</v>
      </c>
      <c r="H1071" s="1">
        <v>0</v>
      </c>
      <c r="I1071" s="1">
        <v>0</v>
      </c>
      <c r="J1071" s="1">
        <v>-22.54</v>
      </c>
      <c r="K1071" s="1">
        <v>0</v>
      </c>
      <c r="L1071" s="1">
        <v>32.65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10</v>
      </c>
      <c r="S1071" s="1">
        <v>2354.89</v>
      </c>
    </row>
    <row r="1072" spans="1:19">
      <c r="A1072" s="15">
        <v>1505</v>
      </c>
      <c r="B1072" s="1" t="s">
        <v>606</v>
      </c>
      <c r="C1072" s="1">
        <v>2884</v>
      </c>
      <c r="D1072" s="1">
        <v>0</v>
      </c>
      <c r="E1072" s="1">
        <v>0</v>
      </c>
      <c r="F1072" s="1">
        <v>110</v>
      </c>
      <c r="G1072" s="1">
        <v>0</v>
      </c>
      <c r="H1072" s="1">
        <v>0</v>
      </c>
      <c r="I1072" s="1">
        <v>0</v>
      </c>
      <c r="J1072" s="1">
        <v>0</v>
      </c>
      <c r="K1072" s="1">
        <v>45.18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2948.82</v>
      </c>
    </row>
    <row r="1073" spans="1:19">
      <c r="A1073" s="15">
        <v>1873</v>
      </c>
      <c r="B1073" s="1" t="s">
        <v>607</v>
      </c>
      <c r="C1073" s="1">
        <v>3090</v>
      </c>
      <c r="D1073" s="1">
        <v>0</v>
      </c>
      <c r="E1073" s="1">
        <v>0</v>
      </c>
      <c r="F1073" s="1">
        <v>95</v>
      </c>
      <c r="G1073" s="1">
        <v>0</v>
      </c>
      <c r="H1073" s="1">
        <v>0</v>
      </c>
      <c r="I1073" s="1">
        <v>0</v>
      </c>
      <c r="J1073" s="1">
        <v>0</v>
      </c>
      <c r="K1073" s="1">
        <v>86.24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3098.76</v>
      </c>
    </row>
    <row r="1074" spans="1:19">
      <c r="A1074" s="15">
        <v>2375</v>
      </c>
      <c r="B1074" s="1" t="s">
        <v>608</v>
      </c>
      <c r="C1074" s="1">
        <v>4005</v>
      </c>
      <c r="D1074" s="1">
        <v>0</v>
      </c>
      <c r="E1074" s="1">
        <v>0</v>
      </c>
      <c r="F1074" s="1">
        <v>95</v>
      </c>
      <c r="G1074" s="1">
        <v>0</v>
      </c>
      <c r="H1074" s="1">
        <v>0</v>
      </c>
      <c r="I1074" s="1">
        <v>0</v>
      </c>
      <c r="J1074" s="1">
        <v>0</v>
      </c>
      <c r="K1074" s="1">
        <v>310.89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3789.11</v>
      </c>
    </row>
    <row r="1075" spans="1:19">
      <c r="A1075" s="15">
        <v>2389</v>
      </c>
      <c r="B1075" s="1" t="s">
        <v>609</v>
      </c>
      <c r="C1075" s="1">
        <v>2430</v>
      </c>
      <c r="D1075" s="1">
        <v>0</v>
      </c>
      <c r="E1075" s="1">
        <v>0</v>
      </c>
      <c r="F1075" s="1">
        <v>95</v>
      </c>
      <c r="G1075" s="1">
        <v>0</v>
      </c>
      <c r="H1075" s="1">
        <v>0</v>
      </c>
      <c r="I1075" s="1">
        <v>0</v>
      </c>
      <c r="J1075" s="1">
        <v>-12.94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2537.94</v>
      </c>
    </row>
    <row r="1076" spans="1:19">
      <c r="A1076" s="15">
        <v>2448</v>
      </c>
      <c r="B1076" s="1" t="s">
        <v>610</v>
      </c>
      <c r="C1076" s="1">
        <v>1350</v>
      </c>
      <c r="D1076" s="1">
        <v>0</v>
      </c>
      <c r="E1076" s="1">
        <v>0</v>
      </c>
      <c r="F1076" s="1">
        <v>95</v>
      </c>
      <c r="G1076" s="1">
        <v>0</v>
      </c>
      <c r="H1076" s="1">
        <v>0</v>
      </c>
      <c r="I1076" s="1">
        <v>0</v>
      </c>
      <c r="J1076" s="1">
        <v>-122.4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1567.4</v>
      </c>
    </row>
    <row r="1077" spans="1:19">
      <c r="A1077" s="15">
        <v>2503</v>
      </c>
      <c r="B1077" s="1" t="s">
        <v>611</v>
      </c>
      <c r="C1077" s="1">
        <v>2125.5</v>
      </c>
      <c r="D1077" s="1">
        <v>0</v>
      </c>
      <c r="E1077" s="1">
        <v>0</v>
      </c>
      <c r="F1077" s="1">
        <v>130</v>
      </c>
      <c r="G1077" s="1">
        <v>0</v>
      </c>
      <c r="H1077" s="1">
        <v>0</v>
      </c>
      <c r="I1077" s="1">
        <v>0</v>
      </c>
      <c r="J1077" s="1">
        <v>-44.68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2300.1799999999998</v>
      </c>
    </row>
    <row r="1078" spans="1:19">
      <c r="A1078" s="15">
        <v>2530</v>
      </c>
      <c r="B1078" s="1" t="s">
        <v>612</v>
      </c>
      <c r="C1078" s="1">
        <v>2125.5</v>
      </c>
      <c r="D1078" s="1">
        <v>0</v>
      </c>
      <c r="E1078" s="1">
        <v>0</v>
      </c>
      <c r="F1078" s="1">
        <v>150</v>
      </c>
      <c r="G1078" s="1">
        <v>0</v>
      </c>
      <c r="H1078" s="1">
        <v>0</v>
      </c>
      <c r="I1078" s="1">
        <v>0</v>
      </c>
      <c r="J1078" s="1">
        <v>-43.4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2318.9</v>
      </c>
    </row>
    <row r="1079" spans="1:19">
      <c r="A1079" s="15">
        <v>2533</v>
      </c>
      <c r="B1079" s="1" t="s">
        <v>613</v>
      </c>
      <c r="C1079" s="1">
        <v>3825</v>
      </c>
      <c r="D1079" s="1">
        <v>0</v>
      </c>
      <c r="E1079" s="1">
        <v>0</v>
      </c>
      <c r="F1079" s="1">
        <v>150</v>
      </c>
      <c r="G1079" s="1">
        <v>329.64</v>
      </c>
      <c r="H1079" s="1">
        <v>0</v>
      </c>
      <c r="I1079" s="1">
        <v>0</v>
      </c>
      <c r="J1079" s="1">
        <v>0</v>
      </c>
      <c r="K1079" s="1">
        <v>333.16</v>
      </c>
      <c r="L1079" s="1">
        <v>48.25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10</v>
      </c>
      <c r="S1079" s="1">
        <v>3913.23</v>
      </c>
    </row>
    <row r="1080" spans="1:19">
      <c r="A1080" s="15">
        <v>2536</v>
      </c>
      <c r="B1080" s="1" t="s">
        <v>614</v>
      </c>
      <c r="C1080" s="1">
        <v>2125.5</v>
      </c>
      <c r="D1080" s="1">
        <v>0</v>
      </c>
      <c r="E1080" s="1">
        <v>0</v>
      </c>
      <c r="F1080" s="1">
        <v>130</v>
      </c>
      <c r="G1080" s="1">
        <v>0</v>
      </c>
      <c r="H1080" s="1">
        <v>0</v>
      </c>
      <c r="I1080" s="1">
        <v>0</v>
      </c>
      <c r="J1080" s="1">
        <v>-44.68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2300.1799999999998</v>
      </c>
    </row>
    <row r="1081" spans="1:19">
      <c r="A1081" s="15">
        <v>2541</v>
      </c>
      <c r="B1081" s="1" t="s">
        <v>615</v>
      </c>
      <c r="C1081" s="1">
        <v>2125.5</v>
      </c>
      <c r="D1081" s="1">
        <v>0</v>
      </c>
      <c r="E1081" s="1">
        <v>0</v>
      </c>
      <c r="F1081" s="1">
        <v>130</v>
      </c>
      <c r="G1081" s="1">
        <v>0</v>
      </c>
      <c r="H1081" s="1">
        <v>0</v>
      </c>
      <c r="I1081" s="1">
        <v>0</v>
      </c>
      <c r="J1081" s="1">
        <v>-44.68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2300.1799999999998</v>
      </c>
    </row>
    <row r="1082" spans="1:19">
      <c r="A1082" s="15">
        <v>2546</v>
      </c>
      <c r="B1082" s="1" t="s">
        <v>616</v>
      </c>
      <c r="C1082" s="1">
        <v>2125.5</v>
      </c>
      <c r="D1082" s="1">
        <v>0</v>
      </c>
      <c r="E1082" s="1">
        <v>0</v>
      </c>
      <c r="F1082" s="1">
        <v>80</v>
      </c>
      <c r="G1082" s="1">
        <v>0</v>
      </c>
      <c r="H1082" s="1">
        <v>0</v>
      </c>
      <c r="I1082" s="1">
        <v>0</v>
      </c>
      <c r="J1082" s="1">
        <v>-47.88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2253.38</v>
      </c>
    </row>
    <row r="1083" spans="1:19">
      <c r="A1083" s="15">
        <v>2548</v>
      </c>
      <c r="B1083" s="1" t="s">
        <v>617</v>
      </c>
      <c r="C1083" s="1">
        <v>2125.5</v>
      </c>
      <c r="D1083" s="1">
        <v>0</v>
      </c>
      <c r="E1083" s="1">
        <v>0</v>
      </c>
      <c r="F1083" s="1">
        <v>80</v>
      </c>
      <c r="G1083" s="1">
        <v>0</v>
      </c>
      <c r="H1083" s="1">
        <v>0</v>
      </c>
      <c r="I1083" s="1">
        <v>0</v>
      </c>
      <c r="J1083" s="1">
        <v>-47.88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2253.38</v>
      </c>
    </row>
    <row r="1084" spans="1:19">
      <c r="A1084" s="15">
        <v>2577</v>
      </c>
      <c r="B1084" s="1" t="s">
        <v>618</v>
      </c>
      <c r="C1084" s="1">
        <v>4755</v>
      </c>
      <c r="D1084" s="1">
        <v>0</v>
      </c>
      <c r="E1084" s="1">
        <v>0</v>
      </c>
      <c r="F1084" s="1">
        <v>80</v>
      </c>
      <c r="G1084" s="1">
        <v>0</v>
      </c>
      <c r="H1084" s="1">
        <v>0</v>
      </c>
      <c r="I1084" s="1">
        <v>0</v>
      </c>
      <c r="J1084" s="1">
        <v>0</v>
      </c>
      <c r="K1084" s="1">
        <v>395.52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4439.4799999999996</v>
      </c>
    </row>
    <row r="1085" spans="1:19">
      <c r="A1085" s="15">
        <v>2671</v>
      </c>
      <c r="B1085" s="1" t="s">
        <v>619</v>
      </c>
      <c r="C1085" s="1">
        <v>2125.5</v>
      </c>
      <c r="D1085" s="1">
        <v>0</v>
      </c>
      <c r="E1085" s="1">
        <v>0</v>
      </c>
      <c r="F1085" s="1">
        <v>80</v>
      </c>
      <c r="G1085" s="1">
        <v>0</v>
      </c>
      <c r="H1085" s="1">
        <v>0</v>
      </c>
      <c r="I1085" s="1">
        <v>0</v>
      </c>
      <c r="J1085" s="1">
        <v>-47.88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2253.38</v>
      </c>
    </row>
    <row r="1086" spans="1:19">
      <c r="A1086" s="15">
        <v>2682</v>
      </c>
      <c r="B1086" s="1" t="s">
        <v>620</v>
      </c>
      <c r="C1086" s="1">
        <v>3615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150.75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3464.25</v>
      </c>
    </row>
    <row r="1087" spans="1:19">
      <c r="A1087" s="15">
        <v>2740</v>
      </c>
      <c r="B1087" s="1" t="s">
        <v>621</v>
      </c>
      <c r="C1087" s="1">
        <v>4935</v>
      </c>
      <c r="D1087" s="1">
        <v>0</v>
      </c>
      <c r="E1087" s="1">
        <v>2350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844.98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6440.02</v>
      </c>
    </row>
    <row r="1088" spans="1:19">
      <c r="A1088" s="15">
        <v>2747</v>
      </c>
      <c r="B1088" s="1" t="s">
        <v>622</v>
      </c>
      <c r="C1088" s="1">
        <v>2125.5</v>
      </c>
      <c r="D1088" s="1">
        <v>0</v>
      </c>
      <c r="E1088" s="1">
        <v>0</v>
      </c>
      <c r="F1088" s="1">
        <v>80</v>
      </c>
      <c r="G1088" s="1">
        <v>0</v>
      </c>
      <c r="H1088" s="1">
        <v>0</v>
      </c>
      <c r="I1088" s="1">
        <v>0</v>
      </c>
      <c r="J1088" s="1">
        <v>-47.88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2253.38</v>
      </c>
    </row>
    <row r="1089" spans="1:19">
      <c r="A1089" s="15">
        <v>2888</v>
      </c>
      <c r="B1089" s="1" t="s">
        <v>623</v>
      </c>
      <c r="C1089" s="1">
        <v>2125.5</v>
      </c>
      <c r="D1089" s="1">
        <v>0</v>
      </c>
      <c r="E1089" s="1">
        <v>0</v>
      </c>
      <c r="F1089" s="1">
        <v>80</v>
      </c>
      <c r="G1089" s="1">
        <v>0</v>
      </c>
      <c r="H1089" s="1">
        <v>0</v>
      </c>
      <c r="I1089" s="1">
        <v>0</v>
      </c>
      <c r="J1089" s="1">
        <v>-47.88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2253.38</v>
      </c>
    </row>
    <row r="1090" spans="1:19">
      <c r="A1090" s="15">
        <v>2889</v>
      </c>
      <c r="B1090" s="1" t="s">
        <v>624</v>
      </c>
      <c r="C1090" s="1">
        <v>2125.5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-47.88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2253.38</v>
      </c>
    </row>
    <row r="1091" spans="1:19">
      <c r="A1091" s="15">
        <v>2937</v>
      </c>
      <c r="B1091" s="1" t="s">
        <v>625</v>
      </c>
      <c r="C1091" s="1">
        <v>3015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76.45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3018.55</v>
      </c>
    </row>
    <row r="1092" spans="1:19">
      <c r="A1092" s="15">
        <v>2946</v>
      </c>
      <c r="B1092" s="1" t="s">
        <v>626</v>
      </c>
      <c r="C1092" s="1">
        <v>2125.5</v>
      </c>
      <c r="D1092" s="1">
        <v>0</v>
      </c>
      <c r="E1092" s="1">
        <v>1600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278.85000000000002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3526.65</v>
      </c>
    </row>
    <row r="1093" spans="1:19">
      <c r="A1093" s="15">
        <v>2954</v>
      </c>
      <c r="B1093" s="1" t="s">
        <v>627</v>
      </c>
      <c r="C1093" s="1">
        <v>2125.5</v>
      </c>
      <c r="D1093" s="1">
        <v>0</v>
      </c>
      <c r="E1093" s="1">
        <v>1600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278.85000000000002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3526.65</v>
      </c>
    </row>
    <row r="1094" spans="1:19">
      <c r="A1094" s="15">
        <v>2955</v>
      </c>
      <c r="B1094" s="1" t="s">
        <v>628</v>
      </c>
      <c r="C1094" s="1">
        <v>2125.5</v>
      </c>
      <c r="D1094" s="1">
        <v>0</v>
      </c>
      <c r="E1094" s="1">
        <v>1600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278.85000000000002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3526.65</v>
      </c>
    </row>
    <row r="1095" spans="1:19">
      <c r="A1095" s="15">
        <v>3164</v>
      </c>
      <c r="B1095" s="1" t="s">
        <v>629</v>
      </c>
      <c r="C1095" s="1">
        <v>2125.5</v>
      </c>
      <c r="D1095" s="1">
        <v>0</v>
      </c>
      <c r="E1095" s="1">
        <v>1600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270.14999999999998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3455.35</v>
      </c>
    </row>
    <row r="1096" spans="1:19">
      <c r="A1096" s="15">
        <v>3191</v>
      </c>
      <c r="B1096" s="1" t="s">
        <v>630</v>
      </c>
      <c r="C1096" s="1">
        <v>2125.5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-66.930000000000007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2192.4299999999998</v>
      </c>
    </row>
    <row r="1097" spans="1:19">
      <c r="A1097" s="15">
        <v>3409</v>
      </c>
      <c r="B1097" s="1" t="s">
        <v>631</v>
      </c>
      <c r="C1097" s="1">
        <v>2125.5</v>
      </c>
      <c r="D1097" s="1">
        <v>0</v>
      </c>
      <c r="E1097" s="1">
        <v>1600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270.14999999999998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3455.35</v>
      </c>
    </row>
    <row r="1098" spans="1:19">
      <c r="A1098" s="15">
        <v>3414</v>
      </c>
      <c r="B1098" s="1" t="s">
        <v>632</v>
      </c>
      <c r="C1098" s="1">
        <v>1335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-129.44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1464.44</v>
      </c>
    </row>
    <row r="1099" spans="1:19">
      <c r="A1099" s="15">
        <v>3417</v>
      </c>
      <c r="B1099" s="1" t="s">
        <v>633</v>
      </c>
      <c r="C1099" s="1">
        <v>2125.5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-66.930000000000007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2192.4299999999998</v>
      </c>
    </row>
    <row r="1100" spans="1:19">
      <c r="A1100" s="15">
        <v>3470</v>
      </c>
      <c r="B1100" s="1" t="s">
        <v>634</v>
      </c>
      <c r="C1100" s="1">
        <v>2125.5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-66.930000000000007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2192.4299999999998</v>
      </c>
    </row>
    <row r="1101" spans="1:19" s="5" customFormat="1">
      <c r="A1101" s="13" t="s">
        <v>36</v>
      </c>
      <c r="C1101" s="5" t="s">
        <v>37</v>
      </c>
      <c r="D1101" s="5" t="s">
        <v>37</v>
      </c>
      <c r="E1101" s="5" t="s">
        <v>37</v>
      </c>
      <c r="F1101" s="5" t="s">
        <v>37</v>
      </c>
      <c r="G1101" s="5" t="s">
        <v>37</v>
      </c>
      <c r="H1101" s="5" t="s">
        <v>37</v>
      </c>
      <c r="I1101" s="5" t="s">
        <v>37</v>
      </c>
      <c r="J1101" s="5" t="s">
        <v>37</v>
      </c>
      <c r="K1101" s="5" t="s">
        <v>37</v>
      </c>
      <c r="L1101" s="5" t="s">
        <v>37</v>
      </c>
      <c r="M1101" s="5" t="s">
        <v>37</v>
      </c>
      <c r="N1101" s="5" t="s">
        <v>37</v>
      </c>
      <c r="O1101" s="5" t="s">
        <v>37</v>
      </c>
      <c r="P1101" s="5" t="s">
        <v>37</v>
      </c>
      <c r="Q1101" s="5" t="s">
        <v>37</v>
      </c>
      <c r="R1101" s="5" t="s">
        <v>37</v>
      </c>
      <c r="S1101" s="5" t="s">
        <v>37</v>
      </c>
    </row>
    <row r="1102" spans="1:19">
      <c r="C1102" s="14">
        <v>93368.5</v>
      </c>
      <c r="D1102" s="14">
        <v>0</v>
      </c>
      <c r="E1102" s="14">
        <v>10350</v>
      </c>
      <c r="F1102" s="14">
        <v>2760</v>
      </c>
      <c r="G1102" s="14">
        <v>1516.73</v>
      </c>
      <c r="H1102" s="14">
        <v>0</v>
      </c>
      <c r="I1102" s="14">
        <v>0</v>
      </c>
      <c r="J1102" s="14">
        <v>-998.79</v>
      </c>
      <c r="K1102" s="14">
        <v>4819.78</v>
      </c>
      <c r="L1102" s="14">
        <v>275.7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60</v>
      </c>
      <c r="S1102" s="14">
        <v>103838.54</v>
      </c>
    </row>
    <row r="1103" spans="1:19" ht="18" customHeight="1">
      <c r="A1103" s="6"/>
      <c r="B1103" s="19" t="s">
        <v>793</v>
      </c>
      <c r="C1103" s="20"/>
      <c r="D1103" s="20"/>
      <c r="E1103" s="20"/>
    </row>
    <row r="1104" spans="1:19" ht="24.9" customHeight="1">
      <c r="A1104" s="17" t="s">
        <v>0</v>
      </c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</row>
    <row r="1105" spans="1:19" ht="15">
      <c r="A1105" s="18" t="s">
        <v>795</v>
      </c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</row>
    <row r="1106" spans="1:19" ht="15" customHeight="1">
      <c r="A1106" s="16" t="s">
        <v>1</v>
      </c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</row>
    <row r="1107" spans="1:19">
      <c r="B1107" s="4"/>
    </row>
    <row r="1108" spans="1:19">
      <c r="B1108" s="4"/>
    </row>
    <row r="1110" spans="1:19" s="3" customFormat="1" ht="31.2" thickBot="1">
      <c r="A1110" s="7" t="s">
        <v>796</v>
      </c>
      <c r="B1110" s="8" t="s">
        <v>2</v>
      </c>
      <c r="C1110" s="8" t="s">
        <v>3</v>
      </c>
      <c r="D1110" s="8" t="s">
        <v>4</v>
      </c>
      <c r="E1110" s="8" t="s">
        <v>5</v>
      </c>
      <c r="F1110" s="8" t="s">
        <v>6</v>
      </c>
      <c r="G1110" s="8" t="s">
        <v>7</v>
      </c>
      <c r="H1110" s="8" t="s">
        <v>8</v>
      </c>
      <c r="I1110" s="8" t="s">
        <v>9</v>
      </c>
      <c r="J1110" s="8" t="s">
        <v>10</v>
      </c>
      <c r="K1110" s="8" t="s">
        <v>11</v>
      </c>
      <c r="L1110" s="8" t="s">
        <v>12</v>
      </c>
      <c r="M1110" s="8" t="s">
        <v>13</v>
      </c>
      <c r="N1110" s="8" t="s">
        <v>14</v>
      </c>
      <c r="O1110" s="8" t="s">
        <v>15</v>
      </c>
      <c r="P1110" s="8" t="s">
        <v>16</v>
      </c>
      <c r="Q1110" s="8" t="s">
        <v>17</v>
      </c>
      <c r="R1110" s="8" t="s">
        <v>18</v>
      </c>
      <c r="S1110" s="9" t="s">
        <v>19</v>
      </c>
    </row>
    <row r="1111" spans="1:19" ht="10.8" thickTop="1"/>
    <row r="1112" spans="1:19">
      <c r="A1112" s="11" t="s">
        <v>794</v>
      </c>
    </row>
    <row r="1113" spans="1:19">
      <c r="A1113" s="11" t="s">
        <v>20</v>
      </c>
    </row>
    <row r="1115" spans="1:19">
      <c r="A1115" s="10" t="s">
        <v>635</v>
      </c>
    </row>
    <row r="1116" spans="1:19">
      <c r="A1116" s="15">
        <v>445</v>
      </c>
      <c r="B1116" s="1" t="s">
        <v>636</v>
      </c>
      <c r="C1116" s="1">
        <v>3690</v>
      </c>
      <c r="D1116" s="1">
        <v>0</v>
      </c>
      <c r="E1116" s="1">
        <v>0</v>
      </c>
      <c r="F1116" s="1">
        <v>130</v>
      </c>
      <c r="G1116" s="1">
        <v>310.94</v>
      </c>
      <c r="H1116" s="1">
        <v>0</v>
      </c>
      <c r="I1116" s="1">
        <v>0</v>
      </c>
      <c r="J1116" s="1">
        <v>0</v>
      </c>
      <c r="K1116" s="1">
        <v>314.26</v>
      </c>
      <c r="L1116" s="1">
        <v>46.9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10</v>
      </c>
      <c r="S1116" s="1">
        <v>3759.78</v>
      </c>
    </row>
    <row r="1117" spans="1:19">
      <c r="A1117" s="15">
        <v>1923</v>
      </c>
      <c r="B1117" s="1" t="s">
        <v>637</v>
      </c>
      <c r="C1117" s="1">
        <v>2430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-12.94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2537.94</v>
      </c>
    </row>
    <row r="1118" spans="1:19">
      <c r="A1118" s="15">
        <v>2454</v>
      </c>
      <c r="B1118" s="1" t="s">
        <v>638</v>
      </c>
      <c r="C1118" s="1">
        <v>3015</v>
      </c>
      <c r="D1118" s="1">
        <v>0</v>
      </c>
      <c r="E1118" s="1">
        <v>0</v>
      </c>
      <c r="F1118" s="1">
        <v>95</v>
      </c>
      <c r="G1118" s="1">
        <v>0</v>
      </c>
      <c r="H1118" s="1">
        <v>0</v>
      </c>
      <c r="I1118" s="1">
        <v>0</v>
      </c>
      <c r="J1118" s="1">
        <v>0</v>
      </c>
      <c r="K1118" s="1">
        <v>78.08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3031.92</v>
      </c>
    </row>
    <row r="1119" spans="1:19">
      <c r="A1119" s="15">
        <v>3242</v>
      </c>
      <c r="B1119" s="1" t="s">
        <v>639</v>
      </c>
      <c r="C1119" s="1">
        <v>2445</v>
      </c>
      <c r="D1119" s="1">
        <v>0</v>
      </c>
      <c r="E1119" s="1">
        <v>600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50.73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2994.27</v>
      </c>
    </row>
    <row r="1120" spans="1:19">
      <c r="A1120" s="15">
        <v>3367</v>
      </c>
      <c r="B1120" s="1" t="s">
        <v>640</v>
      </c>
      <c r="C1120" s="1">
        <v>2445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-18.059999999999999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2463.06</v>
      </c>
    </row>
    <row r="1121" spans="1:19">
      <c r="A1121" s="15">
        <v>3662</v>
      </c>
      <c r="B1121" s="1" t="s">
        <v>641</v>
      </c>
      <c r="C1121" s="1">
        <v>1565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1565</v>
      </c>
    </row>
    <row r="1122" spans="1:19" s="5" customFormat="1">
      <c r="A1122" s="13" t="s">
        <v>36</v>
      </c>
      <c r="C1122" s="5" t="s">
        <v>37</v>
      </c>
      <c r="D1122" s="5" t="s">
        <v>37</v>
      </c>
      <c r="E1122" s="5" t="s">
        <v>37</v>
      </c>
      <c r="F1122" s="5" t="s">
        <v>37</v>
      </c>
      <c r="G1122" s="5" t="s">
        <v>37</v>
      </c>
      <c r="H1122" s="5" t="s">
        <v>37</v>
      </c>
      <c r="I1122" s="5" t="s">
        <v>37</v>
      </c>
      <c r="J1122" s="5" t="s">
        <v>37</v>
      </c>
      <c r="K1122" s="5" t="s">
        <v>37</v>
      </c>
      <c r="L1122" s="5" t="s">
        <v>37</v>
      </c>
      <c r="M1122" s="5" t="s">
        <v>37</v>
      </c>
      <c r="N1122" s="5" t="s">
        <v>37</v>
      </c>
      <c r="O1122" s="5" t="s">
        <v>37</v>
      </c>
      <c r="P1122" s="5" t="s">
        <v>37</v>
      </c>
      <c r="Q1122" s="5" t="s">
        <v>37</v>
      </c>
      <c r="R1122" s="5" t="s">
        <v>37</v>
      </c>
      <c r="S1122" s="5" t="s">
        <v>37</v>
      </c>
    </row>
    <row r="1123" spans="1:19">
      <c r="C1123" s="14">
        <v>15590</v>
      </c>
      <c r="D1123" s="14">
        <v>0</v>
      </c>
      <c r="E1123" s="14">
        <v>600</v>
      </c>
      <c r="F1123" s="14">
        <v>320</v>
      </c>
      <c r="G1123" s="14">
        <v>310.94</v>
      </c>
      <c r="H1123" s="14">
        <v>0</v>
      </c>
      <c r="I1123" s="14">
        <v>0</v>
      </c>
      <c r="J1123" s="14">
        <v>-31</v>
      </c>
      <c r="K1123" s="14">
        <v>443.07</v>
      </c>
      <c r="L1123" s="14">
        <v>46.9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10</v>
      </c>
      <c r="S1123" s="14">
        <v>16351.97</v>
      </c>
    </row>
    <row r="1124" spans="1:19" ht="18" customHeight="1">
      <c r="A1124" s="6"/>
      <c r="B1124" s="19" t="s">
        <v>793</v>
      </c>
      <c r="C1124" s="20"/>
      <c r="D1124" s="20"/>
      <c r="E1124" s="20"/>
    </row>
    <row r="1125" spans="1:19" ht="24.9" customHeight="1">
      <c r="A1125" s="17" t="s">
        <v>0</v>
      </c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</row>
    <row r="1126" spans="1:19" ht="15">
      <c r="A1126" s="18" t="s">
        <v>795</v>
      </c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</row>
    <row r="1127" spans="1:19" ht="15" customHeight="1">
      <c r="A1127" s="16" t="s">
        <v>1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</row>
    <row r="1128" spans="1:19">
      <c r="B1128" s="4"/>
    </row>
    <row r="1129" spans="1:19">
      <c r="B1129" s="4"/>
    </row>
    <row r="1131" spans="1:19" s="3" customFormat="1" ht="31.2" thickBot="1">
      <c r="A1131" s="7" t="s">
        <v>796</v>
      </c>
      <c r="B1131" s="8" t="s">
        <v>2</v>
      </c>
      <c r="C1131" s="8" t="s">
        <v>3</v>
      </c>
      <c r="D1131" s="8" t="s">
        <v>4</v>
      </c>
      <c r="E1131" s="8" t="s">
        <v>5</v>
      </c>
      <c r="F1131" s="8" t="s">
        <v>6</v>
      </c>
      <c r="G1131" s="8" t="s">
        <v>7</v>
      </c>
      <c r="H1131" s="8" t="s">
        <v>8</v>
      </c>
      <c r="I1131" s="8" t="s">
        <v>9</v>
      </c>
      <c r="J1131" s="8" t="s">
        <v>10</v>
      </c>
      <c r="K1131" s="8" t="s">
        <v>11</v>
      </c>
      <c r="L1131" s="8" t="s">
        <v>12</v>
      </c>
      <c r="M1131" s="8" t="s">
        <v>13</v>
      </c>
      <c r="N1131" s="8" t="s">
        <v>14</v>
      </c>
      <c r="O1131" s="8" t="s">
        <v>15</v>
      </c>
      <c r="P1131" s="8" t="s">
        <v>16</v>
      </c>
      <c r="Q1131" s="8" t="s">
        <v>17</v>
      </c>
      <c r="R1131" s="8" t="s">
        <v>18</v>
      </c>
      <c r="S1131" s="9" t="s">
        <v>19</v>
      </c>
    </row>
    <row r="1132" spans="1:19" ht="10.8" thickTop="1"/>
    <row r="1133" spans="1:19">
      <c r="A1133" s="11" t="s">
        <v>794</v>
      </c>
    </row>
    <row r="1134" spans="1:19">
      <c r="A1134" s="11" t="s">
        <v>20</v>
      </c>
    </row>
    <row r="1136" spans="1:19">
      <c r="A1136" s="10" t="s">
        <v>642</v>
      </c>
    </row>
    <row r="1137" spans="1:19">
      <c r="A1137" s="15">
        <v>489</v>
      </c>
      <c r="B1137" s="1" t="s">
        <v>643</v>
      </c>
      <c r="C1137" s="1">
        <v>5685</v>
      </c>
      <c r="D1137" s="1">
        <v>0</v>
      </c>
      <c r="E1137" s="1">
        <v>0</v>
      </c>
      <c r="F1137" s="1">
        <v>130</v>
      </c>
      <c r="G1137" s="1">
        <v>658.09</v>
      </c>
      <c r="H1137" s="1">
        <v>0</v>
      </c>
      <c r="I1137" s="1">
        <v>0</v>
      </c>
      <c r="J1137" s="1">
        <v>0</v>
      </c>
      <c r="K1137" s="1">
        <v>676.01</v>
      </c>
      <c r="L1137" s="1">
        <v>66.849999999999994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10</v>
      </c>
      <c r="S1137" s="1">
        <v>5720.23</v>
      </c>
    </row>
    <row r="1138" spans="1:19">
      <c r="A1138" s="15">
        <v>1623</v>
      </c>
      <c r="B1138" s="1" t="s">
        <v>644</v>
      </c>
      <c r="C1138" s="1">
        <v>4515</v>
      </c>
      <c r="D1138" s="1">
        <v>0</v>
      </c>
      <c r="E1138" s="1">
        <v>0</v>
      </c>
      <c r="F1138" s="1">
        <v>95</v>
      </c>
      <c r="G1138" s="1">
        <v>0</v>
      </c>
      <c r="H1138" s="1">
        <v>0</v>
      </c>
      <c r="I1138" s="1">
        <v>0</v>
      </c>
      <c r="J1138" s="1">
        <v>0</v>
      </c>
      <c r="K1138" s="1">
        <v>366.38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4243.62</v>
      </c>
    </row>
    <row r="1139" spans="1:19">
      <c r="A1139" s="15">
        <v>2926</v>
      </c>
      <c r="B1139" s="1" t="s">
        <v>645</v>
      </c>
      <c r="C1139" s="1">
        <v>1700.4</v>
      </c>
      <c r="D1139" s="1">
        <v>0</v>
      </c>
      <c r="E1139" s="1">
        <v>200</v>
      </c>
      <c r="F1139" s="1">
        <v>80</v>
      </c>
      <c r="G1139" s="1">
        <v>0</v>
      </c>
      <c r="H1139" s="1">
        <v>200</v>
      </c>
      <c r="I1139" s="1">
        <v>0</v>
      </c>
      <c r="J1139" s="1">
        <v>-63.42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2243.8200000000002</v>
      </c>
    </row>
    <row r="1140" spans="1:19">
      <c r="A1140" s="15">
        <v>3136</v>
      </c>
      <c r="B1140" s="1" t="s">
        <v>646</v>
      </c>
      <c r="C1140" s="1">
        <v>1558.7</v>
      </c>
      <c r="D1140" s="1">
        <v>0</v>
      </c>
      <c r="E1140" s="1">
        <v>200</v>
      </c>
      <c r="F1140" s="1">
        <v>0</v>
      </c>
      <c r="G1140" s="1">
        <v>0</v>
      </c>
      <c r="H1140" s="1">
        <v>200</v>
      </c>
      <c r="I1140" s="1">
        <v>0</v>
      </c>
      <c r="J1140" s="1">
        <v>-77.599999999999994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2036.3</v>
      </c>
    </row>
    <row r="1141" spans="1:19">
      <c r="A1141" s="15">
        <v>3163</v>
      </c>
      <c r="B1141" s="1" t="s">
        <v>647</v>
      </c>
      <c r="C1141" s="1">
        <v>2125.5</v>
      </c>
      <c r="D1141" s="1">
        <v>0</v>
      </c>
      <c r="E1141" s="1">
        <v>200</v>
      </c>
      <c r="F1141" s="1">
        <v>0</v>
      </c>
      <c r="G1141" s="1">
        <v>0</v>
      </c>
      <c r="H1141" s="1">
        <v>200</v>
      </c>
      <c r="I1141" s="1">
        <v>0</v>
      </c>
      <c r="J1141" s="1">
        <v>-2.7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2528.1999999999998</v>
      </c>
    </row>
    <row r="1142" spans="1:19">
      <c r="A1142" s="15">
        <v>3415</v>
      </c>
      <c r="B1142" s="1" t="s">
        <v>648</v>
      </c>
      <c r="C1142" s="1">
        <v>8640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1134.4000000000001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7505.6</v>
      </c>
    </row>
    <row r="1143" spans="1:19">
      <c r="A1143" s="15">
        <v>3637</v>
      </c>
      <c r="B1143" s="1" t="s">
        <v>649</v>
      </c>
      <c r="C1143" s="1">
        <v>2125.5</v>
      </c>
      <c r="D1143" s="1">
        <v>0</v>
      </c>
      <c r="E1143" s="1">
        <v>1700</v>
      </c>
      <c r="F1143" s="1">
        <v>0</v>
      </c>
      <c r="G1143" s="1">
        <v>0</v>
      </c>
      <c r="H1143" s="1">
        <v>200</v>
      </c>
      <c r="I1143" s="1">
        <v>0</v>
      </c>
      <c r="J1143" s="1">
        <v>0</v>
      </c>
      <c r="K1143" s="1">
        <v>302.79000000000002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3722.71</v>
      </c>
    </row>
    <row r="1144" spans="1:19">
      <c r="A1144" s="15">
        <v>3667</v>
      </c>
      <c r="B1144" s="1" t="s">
        <v>650</v>
      </c>
      <c r="C1144" s="1">
        <v>3180</v>
      </c>
      <c r="D1144" s="1">
        <v>0</v>
      </c>
      <c r="E1144" s="1">
        <v>200</v>
      </c>
      <c r="F1144" s="1">
        <v>0</v>
      </c>
      <c r="G1144" s="1">
        <v>0</v>
      </c>
      <c r="H1144" s="1">
        <v>200</v>
      </c>
      <c r="I1144" s="1">
        <v>0</v>
      </c>
      <c r="J1144" s="1">
        <v>0</v>
      </c>
      <c r="K1144" s="1">
        <v>146.94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3433.06</v>
      </c>
    </row>
    <row r="1145" spans="1:19" s="5" customFormat="1">
      <c r="A1145" s="13" t="s">
        <v>36</v>
      </c>
      <c r="C1145" s="5" t="s">
        <v>37</v>
      </c>
      <c r="D1145" s="5" t="s">
        <v>37</v>
      </c>
      <c r="E1145" s="5" t="s">
        <v>37</v>
      </c>
      <c r="F1145" s="5" t="s">
        <v>37</v>
      </c>
      <c r="G1145" s="5" t="s">
        <v>37</v>
      </c>
      <c r="H1145" s="5" t="s">
        <v>37</v>
      </c>
      <c r="I1145" s="5" t="s">
        <v>37</v>
      </c>
      <c r="J1145" s="5" t="s">
        <v>37</v>
      </c>
      <c r="K1145" s="5" t="s">
        <v>37</v>
      </c>
      <c r="L1145" s="5" t="s">
        <v>37</v>
      </c>
      <c r="M1145" s="5" t="s">
        <v>37</v>
      </c>
      <c r="N1145" s="5" t="s">
        <v>37</v>
      </c>
      <c r="O1145" s="5" t="s">
        <v>37</v>
      </c>
      <c r="P1145" s="5" t="s">
        <v>37</v>
      </c>
      <c r="Q1145" s="5" t="s">
        <v>37</v>
      </c>
      <c r="R1145" s="5" t="s">
        <v>37</v>
      </c>
      <c r="S1145" s="5" t="s">
        <v>37</v>
      </c>
    </row>
    <row r="1146" spans="1:19">
      <c r="C1146" s="14">
        <v>29530.1</v>
      </c>
      <c r="D1146" s="14">
        <v>0</v>
      </c>
      <c r="E1146" s="14">
        <v>2500</v>
      </c>
      <c r="F1146" s="14">
        <v>305</v>
      </c>
      <c r="G1146" s="14">
        <v>658.09</v>
      </c>
      <c r="H1146" s="14">
        <v>1000</v>
      </c>
      <c r="I1146" s="14">
        <v>0</v>
      </c>
      <c r="J1146" s="14">
        <v>-143.72</v>
      </c>
      <c r="K1146" s="14">
        <v>2626.52</v>
      </c>
      <c r="L1146" s="14">
        <v>66.849999999999994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10</v>
      </c>
      <c r="S1146" s="14">
        <v>31433.54</v>
      </c>
    </row>
    <row r="1147" spans="1:19" ht="18" customHeight="1">
      <c r="A1147" s="6"/>
      <c r="B1147" s="19" t="s">
        <v>793</v>
      </c>
      <c r="C1147" s="20"/>
      <c r="D1147" s="20"/>
      <c r="E1147" s="20"/>
    </row>
    <row r="1148" spans="1:19" ht="24.9" customHeight="1">
      <c r="A1148" s="17" t="s">
        <v>0</v>
      </c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</row>
    <row r="1149" spans="1:19" ht="15">
      <c r="A1149" s="18" t="s">
        <v>795</v>
      </c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</row>
    <row r="1150" spans="1:19" ht="15" customHeight="1">
      <c r="A1150" s="16" t="s">
        <v>1</v>
      </c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</row>
    <row r="1151" spans="1:19">
      <c r="B1151" s="4"/>
    </row>
    <row r="1152" spans="1:19">
      <c r="B1152" s="4"/>
    </row>
    <row r="1154" spans="1:19" s="3" customFormat="1" ht="31.2" thickBot="1">
      <c r="A1154" s="7" t="s">
        <v>796</v>
      </c>
      <c r="B1154" s="8" t="s">
        <v>2</v>
      </c>
      <c r="C1154" s="8" t="s">
        <v>3</v>
      </c>
      <c r="D1154" s="8" t="s">
        <v>4</v>
      </c>
      <c r="E1154" s="8" t="s">
        <v>5</v>
      </c>
      <c r="F1154" s="8" t="s">
        <v>6</v>
      </c>
      <c r="G1154" s="8" t="s">
        <v>7</v>
      </c>
      <c r="H1154" s="8" t="s">
        <v>8</v>
      </c>
      <c r="I1154" s="8" t="s">
        <v>9</v>
      </c>
      <c r="J1154" s="8" t="s">
        <v>10</v>
      </c>
      <c r="K1154" s="8" t="s">
        <v>11</v>
      </c>
      <c r="L1154" s="8" t="s">
        <v>12</v>
      </c>
      <c r="M1154" s="8" t="s">
        <v>13</v>
      </c>
      <c r="N1154" s="8" t="s">
        <v>14</v>
      </c>
      <c r="O1154" s="8" t="s">
        <v>15</v>
      </c>
      <c r="P1154" s="8" t="s">
        <v>16</v>
      </c>
      <c r="Q1154" s="8" t="s">
        <v>17</v>
      </c>
      <c r="R1154" s="8" t="s">
        <v>18</v>
      </c>
      <c r="S1154" s="9" t="s">
        <v>19</v>
      </c>
    </row>
    <row r="1155" spans="1:19" ht="10.8" thickTop="1"/>
    <row r="1156" spans="1:19">
      <c r="A1156" s="11" t="s">
        <v>794</v>
      </c>
    </row>
    <row r="1157" spans="1:19">
      <c r="A1157" s="11" t="s">
        <v>20</v>
      </c>
    </row>
    <row r="1159" spans="1:19">
      <c r="A1159" s="10" t="s">
        <v>651</v>
      </c>
    </row>
    <row r="1160" spans="1:19">
      <c r="A1160" s="15">
        <v>1562</v>
      </c>
      <c r="B1160" s="1" t="s">
        <v>652</v>
      </c>
      <c r="C1160" s="1">
        <v>3315</v>
      </c>
      <c r="D1160" s="1">
        <v>0</v>
      </c>
      <c r="E1160" s="1">
        <v>0</v>
      </c>
      <c r="F1160" s="1">
        <v>110</v>
      </c>
      <c r="G1160" s="1">
        <v>0</v>
      </c>
      <c r="H1160" s="1">
        <v>0</v>
      </c>
      <c r="I1160" s="1">
        <v>0</v>
      </c>
      <c r="J1160" s="1">
        <v>0</v>
      </c>
      <c r="K1160" s="1">
        <v>112.35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3312.65</v>
      </c>
    </row>
    <row r="1161" spans="1:19" s="5" customFormat="1">
      <c r="A1161" s="13" t="s">
        <v>36</v>
      </c>
      <c r="C1161" s="5" t="s">
        <v>37</v>
      </c>
      <c r="D1161" s="5" t="s">
        <v>37</v>
      </c>
      <c r="E1161" s="5" t="s">
        <v>37</v>
      </c>
      <c r="F1161" s="5" t="s">
        <v>37</v>
      </c>
      <c r="G1161" s="5" t="s">
        <v>37</v>
      </c>
      <c r="H1161" s="5" t="s">
        <v>37</v>
      </c>
      <c r="I1161" s="5" t="s">
        <v>37</v>
      </c>
      <c r="J1161" s="5" t="s">
        <v>37</v>
      </c>
      <c r="K1161" s="5" t="s">
        <v>37</v>
      </c>
      <c r="L1161" s="5" t="s">
        <v>37</v>
      </c>
      <c r="M1161" s="5" t="s">
        <v>37</v>
      </c>
      <c r="N1161" s="5" t="s">
        <v>37</v>
      </c>
      <c r="O1161" s="5" t="s">
        <v>37</v>
      </c>
      <c r="P1161" s="5" t="s">
        <v>37</v>
      </c>
      <c r="Q1161" s="5" t="s">
        <v>37</v>
      </c>
      <c r="R1161" s="5" t="s">
        <v>37</v>
      </c>
      <c r="S1161" s="5" t="s">
        <v>37</v>
      </c>
    </row>
    <row r="1162" spans="1:19">
      <c r="C1162" s="14">
        <v>3315</v>
      </c>
      <c r="D1162" s="14">
        <v>0</v>
      </c>
      <c r="E1162" s="14">
        <v>0</v>
      </c>
      <c r="F1162" s="14">
        <v>110</v>
      </c>
      <c r="G1162" s="14">
        <v>0</v>
      </c>
      <c r="H1162" s="14">
        <v>0</v>
      </c>
      <c r="I1162" s="14">
        <v>0</v>
      </c>
      <c r="J1162" s="14">
        <v>0</v>
      </c>
      <c r="K1162" s="14">
        <v>112.35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3312.65</v>
      </c>
    </row>
    <row r="1163" spans="1:19" ht="18" customHeight="1">
      <c r="A1163" s="6"/>
      <c r="B1163" s="19" t="s">
        <v>793</v>
      </c>
      <c r="C1163" s="20"/>
      <c r="D1163" s="20"/>
      <c r="E1163" s="20"/>
    </row>
    <row r="1164" spans="1:19" ht="24.9" customHeight="1">
      <c r="A1164" s="17" t="s">
        <v>0</v>
      </c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</row>
    <row r="1165" spans="1:19" ht="15">
      <c r="A1165" s="18" t="s">
        <v>795</v>
      </c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</row>
    <row r="1166" spans="1:19" ht="15" customHeight="1">
      <c r="A1166" s="16" t="s">
        <v>1</v>
      </c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</row>
    <row r="1167" spans="1:19">
      <c r="B1167" s="4"/>
    </row>
    <row r="1168" spans="1:19">
      <c r="B1168" s="4"/>
    </row>
    <row r="1170" spans="1:19" s="3" customFormat="1" ht="31.2" thickBot="1">
      <c r="A1170" s="7" t="s">
        <v>796</v>
      </c>
      <c r="B1170" s="8" t="s">
        <v>2</v>
      </c>
      <c r="C1170" s="8" t="s">
        <v>3</v>
      </c>
      <c r="D1170" s="8" t="s">
        <v>4</v>
      </c>
      <c r="E1170" s="8" t="s">
        <v>5</v>
      </c>
      <c r="F1170" s="8" t="s">
        <v>6</v>
      </c>
      <c r="G1170" s="8" t="s">
        <v>7</v>
      </c>
      <c r="H1170" s="8" t="s">
        <v>8</v>
      </c>
      <c r="I1170" s="8" t="s">
        <v>9</v>
      </c>
      <c r="J1170" s="8" t="s">
        <v>10</v>
      </c>
      <c r="K1170" s="8" t="s">
        <v>11</v>
      </c>
      <c r="L1170" s="8" t="s">
        <v>12</v>
      </c>
      <c r="M1170" s="8" t="s">
        <v>13</v>
      </c>
      <c r="N1170" s="8" t="s">
        <v>14</v>
      </c>
      <c r="O1170" s="8" t="s">
        <v>15</v>
      </c>
      <c r="P1170" s="8" t="s">
        <v>16</v>
      </c>
      <c r="Q1170" s="8" t="s">
        <v>17</v>
      </c>
      <c r="R1170" s="8" t="s">
        <v>18</v>
      </c>
      <c r="S1170" s="9" t="s">
        <v>19</v>
      </c>
    </row>
    <row r="1171" spans="1:19" ht="10.8" thickTop="1"/>
    <row r="1172" spans="1:19">
      <c r="A1172" s="11" t="s">
        <v>794</v>
      </c>
    </row>
    <row r="1173" spans="1:19">
      <c r="A1173" s="11" t="s">
        <v>20</v>
      </c>
    </row>
    <row r="1175" spans="1:19">
      <c r="A1175" s="10" t="s">
        <v>653</v>
      </c>
    </row>
    <row r="1176" spans="1:19">
      <c r="A1176" s="15">
        <v>154</v>
      </c>
      <c r="B1176" s="1" t="s">
        <v>654</v>
      </c>
      <c r="C1176" s="1">
        <v>6135</v>
      </c>
      <c r="D1176" s="1">
        <v>0</v>
      </c>
      <c r="E1176" s="1">
        <v>0</v>
      </c>
      <c r="F1176" s="1">
        <v>150</v>
      </c>
      <c r="G1176" s="1">
        <v>768.57</v>
      </c>
      <c r="H1176" s="1">
        <v>0</v>
      </c>
      <c r="I1176" s="1">
        <v>0</v>
      </c>
      <c r="J1176" s="1">
        <v>0</v>
      </c>
      <c r="K1176" s="1">
        <v>795.54</v>
      </c>
      <c r="L1176" s="1">
        <v>71.349999999999994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10</v>
      </c>
      <c r="S1176" s="1">
        <v>6176.68</v>
      </c>
    </row>
    <row r="1177" spans="1:19">
      <c r="A1177" s="15">
        <v>1415</v>
      </c>
      <c r="B1177" s="1" t="s">
        <v>655</v>
      </c>
      <c r="C1177" s="1">
        <v>2325</v>
      </c>
      <c r="D1177" s="1">
        <v>0</v>
      </c>
      <c r="E1177" s="1">
        <v>0</v>
      </c>
      <c r="F1177" s="1">
        <v>110</v>
      </c>
      <c r="G1177" s="1">
        <v>0</v>
      </c>
      <c r="H1177" s="1">
        <v>0</v>
      </c>
      <c r="I1177" s="1">
        <v>0</v>
      </c>
      <c r="J1177" s="1">
        <v>-18.7</v>
      </c>
      <c r="K1177" s="1">
        <v>0</v>
      </c>
      <c r="L1177" s="1">
        <v>33.25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10</v>
      </c>
      <c r="S1177" s="1">
        <v>2410.4499999999998</v>
      </c>
    </row>
    <row r="1178" spans="1:19">
      <c r="A1178" s="15">
        <v>1460</v>
      </c>
      <c r="B1178" s="1" t="s">
        <v>656</v>
      </c>
      <c r="C1178" s="1">
        <v>3195</v>
      </c>
      <c r="D1178" s="1">
        <v>0</v>
      </c>
      <c r="E1178" s="1">
        <v>0</v>
      </c>
      <c r="F1178" s="1">
        <v>110</v>
      </c>
      <c r="G1178" s="1">
        <v>110.1</v>
      </c>
      <c r="H1178" s="1">
        <v>0</v>
      </c>
      <c r="I1178" s="1">
        <v>0</v>
      </c>
      <c r="J1178" s="1">
        <v>0</v>
      </c>
      <c r="K1178" s="1">
        <v>111.27</v>
      </c>
      <c r="L1178" s="1">
        <v>41.95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10</v>
      </c>
      <c r="S1178" s="1">
        <v>3251.88</v>
      </c>
    </row>
    <row r="1179" spans="1:19">
      <c r="A1179" s="15">
        <v>1755</v>
      </c>
      <c r="B1179" s="1" t="s">
        <v>657</v>
      </c>
      <c r="C1179" s="1">
        <v>2445</v>
      </c>
      <c r="D1179" s="1">
        <v>0</v>
      </c>
      <c r="E1179" s="1">
        <v>0</v>
      </c>
      <c r="F1179" s="1">
        <v>95</v>
      </c>
      <c r="G1179" s="1">
        <v>0</v>
      </c>
      <c r="H1179" s="1">
        <v>0</v>
      </c>
      <c r="I1179" s="1">
        <v>0</v>
      </c>
      <c r="J1179" s="1">
        <v>-11.98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2551.98</v>
      </c>
    </row>
    <row r="1180" spans="1:19">
      <c r="A1180" s="15">
        <v>3381</v>
      </c>
      <c r="B1180" s="1" t="s">
        <v>658</v>
      </c>
      <c r="C1180" s="1">
        <v>2750.1</v>
      </c>
      <c r="D1180" s="1">
        <v>0</v>
      </c>
      <c r="E1180" s="1">
        <v>200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51.45</v>
      </c>
      <c r="L1180" s="1">
        <v>0</v>
      </c>
      <c r="M1180" s="1">
        <v>0</v>
      </c>
      <c r="N1180" s="1">
        <v>0</v>
      </c>
      <c r="O1180" s="1">
        <v>17.739999999999998</v>
      </c>
      <c r="P1180" s="1">
        <v>0</v>
      </c>
      <c r="Q1180" s="1">
        <v>0</v>
      </c>
      <c r="R1180" s="1">
        <v>0</v>
      </c>
      <c r="S1180" s="1">
        <v>2880.91</v>
      </c>
    </row>
    <row r="1181" spans="1:19">
      <c r="A1181" s="15">
        <v>3385</v>
      </c>
      <c r="B1181" s="1" t="s">
        <v>659</v>
      </c>
      <c r="C1181" s="1">
        <v>3790.05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277.17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3512.88</v>
      </c>
    </row>
    <row r="1182" spans="1:19">
      <c r="A1182" s="15">
        <v>3772</v>
      </c>
      <c r="B1182" s="1" t="s">
        <v>660</v>
      </c>
      <c r="C1182" s="1">
        <v>4000.05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300.02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3700.03</v>
      </c>
    </row>
    <row r="1183" spans="1:19" s="5" customFormat="1">
      <c r="A1183" s="13" t="s">
        <v>36</v>
      </c>
      <c r="C1183" s="5" t="s">
        <v>37</v>
      </c>
      <c r="D1183" s="5" t="s">
        <v>37</v>
      </c>
      <c r="E1183" s="5" t="s">
        <v>37</v>
      </c>
      <c r="F1183" s="5" t="s">
        <v>37</v>
      </c>
      <c r="G1183" s="5" t="s">
        <v>37</v>
      </c>
      <c r="H1183" s="5" t="s">
        <v>37</v>
      </c>
      <c r="I1183" s="5" t="s">
        <v>37</v>
      </c>
      <c r="J1183" s="5" t="s">
        <v>37</v>
      </c>
      <c r="K1183" s="5" t="s">
        <v>37</v>
      </c>
      <c r="L1183" s="5" t="s">
        <v>37</v>
      </c>
      <c r="M1183" s="5" t="s">
        <v>37</v>
      </c>
      <c r="N1183" s="5" t="s">
        <v>37</v>
      </c>
      <c r="O1183" s="5" t="s">
        <v>37</v>
      </c>
      <c r="P1183" s="5" t="s">
        <v>37</v>
      </c>
      <c r="Q1183" s="5" t="s">
        <v>37</v>
      </c>
      <c r="R1183" s="5" t="s">
        <v>37</v>
      </c>
      <c r="S1183" s="5" t="s">
        <v>37</v>
      </c>
    </row>
    <row r="1184" spans="1:19">
      <c r="C1184" s="14">
        <v>24640.2</v>
      </c>
      <c r="D1184" s="14">
        <v>0</v>
      </c>
      <c r="E1184" s="14">
        <v>200</v>
      </c>
      <c r="F1184" s="14">
        <v>465</v>
      </c>
      <c r="G1184" s="14">
        <v>878.67</v>
      </c>
      <c r="H1184" s="14">
        <v>0</v>
      </c>
      <c r="I1184" s="14">
        <v>0</v>
      </c>
      <c r="J1184" s="14">
        <v>-30.68</v>
      </c>
      <c r="K1184" s="14">
        <v>1535.45</v>
      </c>
      <c r="L1184" s="14">
        <v>146.55000000000001</v>
      </c>
      <c r="M1184" s="14">
        <v>0</v>
      </c>
      <c r="N1184" s="14">
        <v>0</v>
      </c>
      <c r="O1184" s="14">
        <v>17.739999999999998</v>
      </c>
      <c r="P1184" s="14">
        <v>0</v>
      </c>
      <c r="Q1184" s="14">
        <v>0</v>
      </c>
      <c r="R1184" s="14">
        <v>30</v>
      </c>
      <c r="S1184" s="14">
        <v>24484.81</v>
      </c>
    </row>
    <row r="1185" spans="1:19" ht="18" customHeight="1">
      <c r="A1185" s="6"/>
      <c r="B1185" s="19" t="s">
        <v>793</v>
      </c>
      <c r="C1185" s="20"/>
      <c r="D1185" s="20"/>
      <c r="E1185" s="20"/>
    </row>
    <row r="1186" spans="1:19" ht="24.9" customHeight="1">
      <c r="A1186" s="17" t="s">
        <v>0</v>
      </c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</row>
    <row r="1187" spans="1:19" ht="15">
      <c r="A1187" s="18" t="s">
        <v>795</v>
      </c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</row>
    <row r="1188" spans="1:19" ht="15" customHeight="1">
      <c r="A1188" s="16" t="s">
        <v>1</v>
      </c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</row>
    <row r="1189" spans="1:19">
      <c r="B1189" s="4"/>
    </row>
    <row r="1190" spans="1:19">
      <c r="B1190" s="4"/>
    </row>
    <row r="1192" spans="1:19" s="3" customFormat="1" ht="31.2" thickBot="1">
      <c r="A1192" s="7" t="s">
        <v>796</v>
      </c>
      <c r="B1192" s="8" t="s">
        <v>2</v>
      </c>
      <c r="C1192" s="8" t="s">
        <v>3</v>
      </c>
      <c r="D1192" s="8" t="s">
        <v>4</v>
      </c>
      <c r="E1192" s="8" t="s">
        <v>5</v>
      </c>
      <c r="F1192" s="8" t="s">
        <v>6</v>
      </c>
      <c r="G1192" s="8" t="s">
        <v>7</v>
      </c>
      <c r="H1192" s="8" t="s">
        <v>8</v>
      </c>
      <c r="I1192" s="8" t="s">
        <v>9</v>
      </c>
      <c r="J1192" s="8" t="s">
        <v>10</v>
      </c>
      <c r="K1192" s="8" t="s">
        <v>11</v>
      </c>
      <c r="L1192" s="8" t="s">
        <v>12</v>
      </c>
      <c r="M1192" s="8" t="s">
        <v>13</v>
      </c>
      <c r="N1192" s="8" t="s">
        <v>14</v>
      </c>
      <c r="O1192" s="8" t="s">
        <v>15</v>
      </c>
      <c r="P1192" s="8" t="s">
        <v>16</v>
      </c>
      <c r="Q1192" s="8" t="s">
        <v>17</v>
      </c>
      <c r="R1192" s="8" t="s">
        <v>18</v>
      </c>
      <c r="S1192" s="9" t="s">
        <v>19</v>
      </c>
    </row>
    <row r="1193" spans="1:19" ht="10.8" thickTop="1"/>
    <row r="1194" spans="1:19">
      <c r="A1194" s="11" t="s">
        <v>794</v>
      </c>
    </row>
    <row r="1195" spans="1:19">
      <c r="A1195" s="11" t="s">
        <v>20</v>
      </c>
    </row>
    <row r="1197" spans="1:19">
      <c r="A1197" s="10" t="s">
        <v>661</v>
      </c>
    </row>
    <row r="1198" spans="1:19">
      <c r="A1198" s="15">
        <v>45</v>
      </c>
      <c r="B1198" s="1" t="s">
        <v>662</v>
      </c>
      <c r="C1198" s="1">
        <v>3150</v>
      </c>
      <c r="D1198" s="1">
        <v>0</v>
      </c>
      <c r="E1198" s="1">
        <v>0</v>
      </c>
      <c r="F1198" s="1">
        <v>200</v>
      </c>
      <c r="G1198" s="1">
        <v>115.53</v>
      </c>
      <c r="H1198" s="1">
        <v>0</v>
      </c>
      <c r="I1198" s="1">
        <v>0</v>
      </c>
      <c r="J1198" s="1">
        <v>0</v>
      </c>
      <c r="K1198" s="1">
        <v>116.76</v>
      </c>
      <c r="L1198" s="1">
        <v>41.5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10</v>
      </c>
      <c r="S1198" s="1">
        <v>3297.27</v>
      </c>
    </row>
    <row r="1199" spans="1:19">
      <c r="A1199" s="15">
        <v>204</v>
      </c>
      <c r="B1199" s="1" t="s">
        <v>663</v>
      </c>
      <c r="C1199" s="1">
        <v>4050</v>
      </c>
      <c r="D1199" s="1">
        <v>0</v>
      </c>
      <c r="E1199" s="1">
        <v>0</v>
      </c>
      <c r="F1199" s="1">
        <v>150</v>
      </c>
      <c r="G1199" s="1">
        <v>356.78</v>
      </c>
      <c r="H1199" s="1">
        <v>0</v>
      </c>
      <c r="I1199" s="1">
        <v>0</v>
      </c>
      <c r="J1199" s="1">
        <v>0</v>
      </c>
      <c r="K1199" s="1">
        <v>360.59</v>
      </c>
      <c r="L1199" s="1">
        <v>50.5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10</v>
      </c>
      <c r="S1199" s="1">
        <v>4135.6899999999996</v>
      </c>
    </row>
    <row r="1200" spans="1:19">
      <c r="A1200" s="15">
        <v>233</v>
      </c>
      <c r="B1200" s="1" t="s">
        <v>664</v>
      </c>
      <c r="C1200" s="1">
        <v>3150</v>
      </c>
      <c r="D1200" s="1">
        <v>0</v>
      </c>
      <c r="E1200" s="1">
        <v>0</v>
      </c>
      <c r="F1200" s="1">
        <v>165</v>
      </c>
      <c r="G1200" s="1">
        <v>111.31</v>
      </c>
      <c r="H1200" s="1">
        <v>0</v>
      </c>
      <c r="I1200" s="1">
        <v>0</v>
      </c>
      <c r="J1200" s="1">
        <v>0</v>
      </c>
      <c r="K1200" s="1">
        <v>112.49</v>
      </c>
      <c r="L1200" s="1">
        <v>41.5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10</v>
      </c>
      <c r="S1200" s="1">
        <v>3262.32</v>
      </c>
    </row>
    <row r="1201" spans="1:19">
      <c r="A1201" s="15">
        <v>446</v>
      </c>
      <c r="B1201" s="1" t="s">
        <v>665</v>
      </c>
      <c r="C1201" s="1">
        <v>5514.9</v>
      </c>
      <c r="D1201" s="1">
        <v>0</v>
      </c>
      <c r="E1201" s="1">
        <v>0</v>
      </c>
      <c r="F1201" s="1">
        <v>130</v>
      </c>
      <c r="G1201" s="1">
        <v>622.14</v>
      </c>
      <c r="H1201" s="1">
        <v>0</v>
      </c>
      <c r="I1201" s="1">
        <v>0</v>
      </c>
      <c r="J1201" s="1">
        <v>0</v>
      </c>
      <c r="K1201" s="1">
        <v>639.09</v>
      </c>
      <c r="L1201" s="1">
        <v>65.150000000000006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10</v>
      </c>
      <c r="S1201" s="1">
        <v>5552.8</v>
      </c>
    </row>
    <row r="1202" spans="1:19">
      <c r="A1202" s="15">
        <v>1231</v>
      </c>
      <c r="B1202" s="1" t="s">
        <v>666</v>
      </c>
      <c r="C1202" s="1">
        <v>4035</v>
      </c>
      <c r="D1202" s="1">
        <v>0</v>
      </c>
      <c r="E1202" s="1">
        <v>0</v>
      </c>
      <c r="F1202" s="1">
        <v>110</v>
      </c>
      <c r="G1202" s="1">
        <v>0</v>
      </c>
      <c r="H1202" s="1">
        <v>0</v>
      </c>
      <c r="I1202" s="1">
        <v>0</v>
      </c>
      <c r="J1202" s="1">
        <v>0</v>
      </c>
      <c r="K1202" s="1">
        <v>315.79000000000002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3829.21</v>
      </c>
    </row>
    <row r="1203" spans="1:19">
      <c r="A1203" s="15">
        <v>1472</v>
      </c>
      <c r="B1203" s="1" t="s">
        <v>667</v>
      </c>
      <c r="C1203" s="1">
        <v>3240</v>
      </c>
      <c r="D1203" s="1">
        <v>0</v>
      </c>
      <c r="E1203" s="1">
        <v>0</v>
      </c>
      <c r="F1203" s="1">
        <v>110</v>
      </c>
      <c r="G1203" s="1">
        <v>0</v>
      </c>
      <c r="H1203" s="1">
        <v>0</v>
      </c>
      <c r="I1203" s="1">
        <v>0</v>
      </c>
      <c r="J1203" s="1">
        <v>0</v>
      </c>
      <c r="K1203" s="1">
        <v>104.19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3245.81</v>
      </c>
    </row>
    <row r="1204" spans="1:19">
      <c r="A1204" s="15">
        <v>1643</v>
      </c>
      <c r="B1204" s="1" t="s">
        <v>668</v>
      </c>
      <c r="C1204" s="1">
        <v>3135</v>
      </c>
      <c r="D1204" s="1">
        <v>0</v>
      </c>
      <c r="E1204" s="1">
        <v>0</v>
      </c>
      <c r="F1204" s="1">
        <v>95</v>
      </c>
      <c r="G1204" s="1">
        <v>101.05</v>
      </c>
      <c r="H1204" s="1">
        <v>0</v>
      </c>
      <c r="I1204" s="1">
        <v>0</v>
      </c>
      <c r="J1204" s="1">
        <v>0</v>
      </c>
      <c r="K1204" s="1">
        <v>102.13</v>
      </c>
      <c r="L1204" s="1">
        <v>41.35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10</v>
      </c>
      <c r="S1204" s="1">
        <v>3177.57</v>
      </c>
    </row>
    <row r="1205" spans="1:19">
      <c r="A1205" s="15">
        <v>1672</v>
      </c>
      <c r="B1205" s="1" t="s">
        <v>669</v>
      </c>
      <c r="C1205" s="1">
        <v>2125.5</v>
      </c>
      <c r="D1205" s="1">
        <v>0</v>
      </c>
      <c r="E1205" s="1">
        <v>0</v>
      </c>
      <c r="F1205" s="1">
        <v>95</v>
      </c>
      <c r="G1205" s="1">
        <v>0</v>
      </c>
      <c r="H1205" s="1">
        <v>0</v>
      </c>
      <c r="I1205" s="1">
        <v>0</v>
      </c>
      <c r="J1205" s="1">
        <v>-46.92</v>
      </c>
      <c r="K1205" s="1">
        <v>0</v>
      </c>
      <c r="L1205" s="1">
        <v>31.25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10</v>
      </c>
      <c r="S1205" s="1">
        <v>2226.17</v>
      </c>
    </row>
    <row r="1206" spans="1:19">
      <c r="A1206" s="15">
        <v>1698</v>
      </c>
      <c r="B1206" s="1" t="s">
        <v>670</v>
      </c>
      <c r="C1206" s="1">
        <v>2125.5</v>
      </c>
      <c r="D1206" s="1">
        <v>0</v>
      </c>
      <c r="E1206" s="1">
        <v>0</v>
      </c>
      <c r="F1206" s="1">
        <v>95</v>
      </c>
      <c r="G1206" s="1">
        <v>0</v>
      </c>
      <c r="H1206" s="1">
        <v>0</v>
      </c>
      <c r="I1206" s="1">
        <v>0</v>
      </c>
      <c r="J1206" s="1">
        <v>-46.92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2267.42</v>
      </c>
    </row>
    <row r="1207" spans="1:19">
      <c r="A1207" s="15">
        <v>2437</v>
      </c>
      <c r="B1207" s="1" t="s">
        <v>671</v>
      </c>
      <c r="C1207" s="1">
        <v>2125.5</v>
      </c>
      <c r="D1207" s="1">
        <v>0</v>
      </c>
      <c r="E1207" s="1">
        <v>0</v>
      </c>
      <c r="F1207" s="1">
        <v>95</v>
      </c>
      <c r="G1207" s="1">
        <v>0</v>
      </c>
      <c r="H1207" s="1">
        <v>0</v>
      </c>
      <c r="I1207" s="1">
        <v>0</v>
      </c>
      <c r="J1207" s="1">
        <v>-46.92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2267.42</v>
      </c>
    </row>
    <row r="1208" spans="1:19">
      <c r="A1208" s="15">
        <v>2474</v>
      </c>
      <c r="B1208" s="1" t="s">
        <v>672</v>
      </c>
      <c r="C1208" s="1">
        <v>2125.5</v>
      </c>
      <c r="D1208" s="1">
        <v>0</v>
      </c>
      <c r="E1208" s="1">
        <v>0</v>
      </c>
      <c r="F1208" s="1">
        <v>95</v>
      </c>
      <c r="G1208" s="1">
        <v>0</v>
      </c>
      <c r="H1208" s="1">
        <v>0</v>
      </c>
      <c r="I1208" s="1">
        <v>0</v>
      </c>
      <c r="J1208" s="1">
        <v>-46.92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2267.42</v>
      </c>
    </row>
    <row r="1209" spans="1:19">
      <c r="A1209" s="15">
        <v>3001</v>
      </c>
      <c r="B1209" s="1" t="s">
        <v>673</v>
      </c>
      <c r="C1209" s="1">
        <v>3135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80.8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3054.2</v>
      </c>
    </row>
    <row r="1210" spans="1:19">
      <c r="A1210" s="15">
        <v>3021</v>
      </c>
      <c r="B1210" s="1" t="s">
        <v>674</v>
      </c>
      <c r="C1210" s="1">
        <v>2655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10.3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2644.7</v>
      </c>
    </row>
    <row r="1211" spans="1:19">
      <c r="A1211" s="15">
        <v>3067</v>
      </c>
      <c r="B1211" s="1" t="s">
        <v>675</v>
      </c>
      <c r="C1211" s="1">
        <v>3015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47.47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2967.53</v>
      </c>
    </row>
    <row r="1212" spans="1:19">
      <c r="A1212" s="15">
        <v>3324</v>
      </c>
      <c r="B1212" s="1" t="s">
        <v>676</v>
      </c>
      <c r="C1212" s="1">
        <v>8505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1105.57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7399.43</v>
      </c>
    </row>
    <row r="1213" spans="1:19" s="5" customFormat="1">
      <c r="A1213" s="13" t="s">
        <v>36</v>
      </c>
      <c r="C1213" s="5" t="s">
        <v>37</v>
      </c>
      <c r="D1213" s="5" t="s">
        <v>37</v>
      </c>
      <c r="E1213" s="5" t="s">
        <v>37</v>
      </c>
      <c r="F1213" s="5" t="s">
        <v>37</v>
      </c>
      <c r="G1213" s="5" t="s">
        <v>37</v>
      </c>
      <c r="H1213" s="5" t="s">
        <v>37</v>
      </c>
      <c r="I1213" s="5" t="s">
        <v>37</v>
      </c>
      <c r="J1213" s="5" t="s">
        <v>37</v>
      </c>
      <c r="K1213" s="5" t="s">
        <v>37</v>
      </c>
      <c r="L1213" s="5" t="s">
        <v>37</v>
      </c>
      <c r="M1213" s="5" t="s">
        <v>37</v>
      </c>
      <c r="N1213" s="5" t="s">
        <v>37</v>
      </c>
      <c r="O1213" s="5" t="s">
        <v>37</v>
      </c>
      <c r="P1213" s="5" t="s">
        <v>37</v>
      </c>
      <c r="Q1213" s="5" t="s">
        <v>37</v>
      </c>
      <c r="R1213" s="5" t="s">
        <v>37</v>
      </c>
      <c r="S1213" s="5" t="s">
        <v>37</v>
      </c>
    </row>
    <row r="1214" spans="1:19">
      <c r="C1214" s="14">
        <v>52086.9</v>
      </c>
      <c r="D1214" s="14">
        <v>0</v>
      </c>
      <c r="E1214" s="14">
        <v>0</v>
      </c>
      <c r="F1214" s="14">
        <v>1340</v>
      </c>
      <c r="G1214" s="14">
        <v>1306.81</v>
      </c>
      <c r="H1214" s="14">
        <v>0</v>
      </c>
      <c r="I1214" s="14">
        <v>0</v>
      </c>
      <c r="J1214" s="14">
        <v>-187.68</v>
      </c>
      <c r="K1214" s="14">
        <v>2995.18</v>
      </c>
      <c r="L1214" s="14">
        <v>271.25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60</v>
      </c>
      <c r="S1214" s="14">
        <v>51594.96</v>
      </c>
    </row>
    <row r="1215" spans="1:19" ht="18" customHeight="1">
      <c r="A1215" s="6"/>
      <c r="B1215" s="19" t="s">
        <v>793</v>
      </c>
      <c r="C1215" s="20"/>
      <c r="D1215" s="20"/>
      <c r="E1215" s="20"/>
    </row>
    <row r="1216" spans="1:19" ht="24.9" customHeight="1">
      <c r="A1216" s="17" t="s">
        <v>0</v>
      </c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</row>
    <row r="1217" spans="1:19" ht="15">
      <c r="A1217" s="18" t="s">
        <v>795</v>
      </c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</row>
    <row r="1218" spans="1:19" ht="15" customHeight="1">
      <c r="A1218" s="16" t="s">
        <v>1</v>
      </c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</row>
    <row r="1219" spans="1:19">
      <c r="B1219" s="4"/>
    </row>
    <row r="1220" spans="1:19">
      <c r="B1220" s="4"/>
    </row>
    <row r="1222" spans="1:19" s="3" customFormat="1" ht="31.2" thickBot="1">
      <c r="A1222" s="7" t="s">
        <v>796</v>
      </c>
      <c r="B1222" s="8" t="s">
        <v>2</v>
      </c>
      <c r="C1222" s="8" t="s">
        <v>3</v>
      </c>
      <c r="D1222" s="8" t="s">
        <v>4</v>
      </c>
      <c r="E1222" s="8" t="s">
        <v>5</v>
      </c>
      <c r="F1222" s="8" t="s">
        <v>6</v>
      </c>
      <c r="G1222" s="8" t="s">
        <v>7</v>
      </c>
      <c r="H1222" s="8" t="s">
        <v>8</v>
      </c>
      <c r="I1222" s="8" t="s">
        <v>9</v>
      </c>
      <c r="J1222" s="8" t="s">
        <v>10</v>
      </c>
      <c r="K1222" s="8" t="s">
        <v>11</v>
      </c>
      <c r="L1222" s="8" t="s">
        <v>12</v>
      </c>
      <c r="M1222" s="8" t="s">
        <v>13</v>
      </c>
      <c r="N1222" s="8" t="s">
        <v>14</v>
      </c>
      <c r="O1222" s="8" t="s">
        <v>15</v>
      </c>
      <c r="P1222" s="8" t="s">
        <v>16</v>
      </c>
      <c r="Q1222" s="8" t="s">
        <v>17</v>
      </c>
      <c r="R1222" s="8" t="s">
        <v>18</v>
      </c>
      <c r="S1222" s="9" t="s">
        <v>19</v>
      </c>
    </row>
    <row r="1223" spans="1:19" ht="10.8" thickTop="1"/>
    <row r="1224" spans="1:19">
      <c r="A1224" s="11" t="s">
        <v>794</v>
      </c>
    </row>
    <row r="1225" spans="1:19">
      <c r="A1225" s="11" t="s">
        <v>20</v>
      </c>
    </row>
    <row r="1227" spans="1:19">
      <c r="A1227" s="10" t="s">
        <v>677</v>
      </c>
    </row>
    <row r="1228" spans="1:19">
      <c r="A1228" s="15">
        <v>57</v>
      </c>
      <c r="B1228" s="1" t="s">
        <v>678</v>
      </c>
      <c r="C1228" s="1">
        <v>4815</v>
      </c>
      <c r="D1228" s="1">
        <v>0</v>
      </c>
      <c r="E1228" s="1">
        <v>0</v>
      </c>
      <c r="F1228" s="1">
        <v>130</v>
      </c>
      <c r="G1228" s="1">
        <v>479.22</v>
      </c>
      <c r="H1228" s="1">
        <v>0</v>
      </c>
      <c r="I1228" s="1">
        <v>0</v>
      </c>
      <c r="J1228" s="1">
        <v>0</v>
      </c>
      <c r="K1228" s="1">
        <v>489.79</v>
      </c>
      <c r="L1228" s="1">
        <v>58.15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10</v>
      </c>
      <c r="S1228" s="1">
        <v>4866.28</v>
      </c>
    </row>
    <row r="1229" spans="1:19">
      <c r="A1229" s="15">
        <v>299</v>
      </c>
      <c r="B1229" s="1" t="s">
        <v>679</v>
      </c>
      <c r="C1229" s="1">
        <v>6195</v>
      </c>
      <c r="D1229" s="1">
        <v>0</v>
      </c>
      <c r="E1229" s="1">
        <v>0</v>
      </c>
      <c r="F1229" s="1">
        <v>165</v>
      </c>
      <c r="G1229" s="1">
        <v>787.46</v>
      </c>
      <c r="H1229" s="1">
        <v>0</v>
      </c>
      <c r="I1229" s="1">
        <v>0</v>
      </c>
      <c r="J1229" s="1">
        <v>0</v>
      </c>
      <c r="K1229" s="1">
        <v>815.6</v>
      </c>
      <c r="L1229" s="1">
        <v>71.95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10</v>
      </c>
      <c r="S1229" s="1">
        <v>6249.91</v>
      </c>
    </row>
    <row r="1230" spans="1:19">
      <c r="A1230" s="15">
        <v>359</v>
      </c>
      <c r="B1230" s="1" t="s">
        <v>680</v>
      </c>
      <c r="C1230" s="1">
        <v>3750</v>
      </c>
      <c r="D1230" s="1">
        <v>0</v>
      </c>
      <c r="E1230" s="1">
        <v>0</v>
      </c>
      <c r="F1230" s="1">
        <v>130</v>
      </c>
      <c r="G1230" s="1">
        <v>318.18</v>
      </c>
      <c r="H1230" s="1">
        <v>0</v>
      </c>
      <c r="I1230" s="1">
        <v>0</v>
      </c>
      <c r="J1230" s="1">
        <v>0</v>
      </c>
      <c r="K1230" s="1">
        <v>321.58</v>
      </c>
      <c r="L1230" s="1">
        <v>47.5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10</v>
      </c>
      <c r="S1230" s="1">
        <v>3819.1</v>
      </c>
    </row>
    <row r="1231" spans="1:19">
      <c r="A1231" s="15">
        <v>499</v>
      </c>
      <c r="B1231" s="1" t="s">
        <v>681</v>
      </c>
      <c r="C1231" s="1">
        <v>4995</v>
      </c>
      <c r="D1231" s="1">
        <v>0</v>
      </c>
      <c r="E1231" s="1">
        <v>0</v>
      </c>
      <c r="F1231" s="1">
        <v>130</v>
      </c>
      <c r="G1231" s="1">
        <v>513.62</v>
      </c>
      <c r="H1231" s="1">
        <v>0</v>
      </c>
      <c r="I1231" s="1">
        <v>0</v>
      </c>
      <c r="J1231" s="1">
        <v>0</v>
      </c>
      <c r="K1231" s="1">
        <v>526.47</v>
      </c>
      <c r="L1231" s="1">
        <v>59.95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10</v>
      </c>
      <c r="S1231" s="1">
        <v>5042.2</v>
      </c>
    </row>
    <row r="1232" spans="1:19">
      <c r="A1232" s="15">
        <v>550</v>
      </c>
      <c r="B1232" s="1" t="s">
        <v>682</v>
      </c>
      <c r="C1232" s="1">
        <v>5970</v>
      </c>
      <c r="D1232" s="1">
        <v>0</v>
      </c>
      <c r="E1232" s="1">
        <v>500</v>
      </c>
      <c r="F1232" s="1">
        <v>130</v>
      </c>
      <c r="G1232" s="1">
        <v>847.91</v>
      </c>
      <c r="H1232" s="1">
        <v>0</v>
      </c>
      <c r="I1232" s="1">
        <v>0</v>
      </c>
      <c r="J1232" s="1">
        <v>0</v>
      </c>
      <c r="K1232" s="1">
        <v>879.77</v>
      </c>
      <c r="L1232" s="1">
        <v>69.7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10</v>
      </c>
      <c r="S1232" s="1">
        <v>6488.44</v>
      </c>
    </row>
    <row r="1233" spans="1:19">
      <c r="A1233" s="15">
        <v>842</v>
      </c>
      <c r="B1233" s="1" t="s">
        <v>683</v>
      </c>
      <c r="C1233" s="1">
        <v>1290</v>
      </c>
      <c r="D1233" s="1">
        <v>0</v>
      </c>
      <c r="E1233" s="1">
        <v>700</v>
      </c>
      <c r="F1233" s="1">
        <v>110</v>
      </c>
      <c r="G1233" s="1">
        <v>0</v>
      </c>
      <c r="H1233" s="1">
        <v>0</v>
      </c>
      <c r="I1233" s="1">
        <v>0</v>
      </c>
      <c r="J1233" s="1">
        <v>-68.56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2168.56</v>
      </c>
    </row>
    <row r="1234" spans="1:19">
      <c r="A1234" s="15">
        <v>847</v>
      </c>
      <c r="B1234" s="1" t="s">
        <v>684</v>
      </c>
      <c r="C1234" s="1">
        <v>1290</v>
      </c>
      <c r="D1234" s="1">
        <v>0</v>
      </c>
      <c r="E1234" s="1">
        <v>0</v>
      </c>
      <c r="F1234" s="1">
        <v>110</v>
      </c>
      <c r="G1234" s="1">
        <v>0</v>
      </c>
      <c r="H1234" s="1">
        <v>0</v>
      </c>
      <c r="I1234" s="1">
        <v>0</v>
      </c>
      <c r="J1234" s="1">
        <v>-125.28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1525.28</v>
      </c>
    </row>
    <row r="1235" spans="1:19">
      <c r="A1235" s="15">
        <v>900</v>
      </c>
      <c r="B1235" s="1" t="s">
        <v>685</v>
      </c>
      <c r="C1235" s="1">
        <v>3570</v>
      </c>
      <c r="D1235" s="1">
        <v>0</v>
      </c>
      <c r="E1235" s="1">
        <v>0</v>
      </c>
      <c r="F1235" s="1">
        <v>110</v>
      </c>
      <c r="G1235" s="1">
        <v>294.05</v>
      </c>
      <c r="H1235" s="1">
        <v>0</v>
      </c>
      <c r="I1235" s="1">
        <v>0</v>
      </c>
      <c r="J1235" s="1">
        <v>0</v>
      </c>
      <c r="K1235" s="1">
        <v>297.19</v>
      </c>
      <c r="L1235" s="1">
        <v>45.7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10</v>
      </c>
      <c r="S1235" s="1">
        <v>3621.16</v>
      </c>
    </row>
    <row r="1236" spans="1:19">
      <c r="A1236" s="15">
        <v>987</v>
      </c>
      <c r="B1236" s="1" t="s">
        <v>686</v>
      </c>
      <c r="C1236" s="1">
        <v>6105</v>
      </c>
      <c r="D1236" s="1">
        <v>0</v>
      </c>
      <c r="E1236" s="1">
        <v>0</v>
      </c>
      <c r="F1236" s="1">
        <v>130</v>
      </c>
      <c r="G1236" s="1">
        <v>755.98</v>
      </c>
      <c r="H1236" s="1">
        <v>0</v>
      </c>
      <c r="I1236" s="1">
        <v>0</v>
      </c>
      <c r="J1236" s="1">
        <v>0</v>
      </c>
      <c r="K1236" s="1">
        <v>782.17</v>
      </c>
      <c r="L1236" s="1">
        <v>71.05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10</v>
      </c>
      <c r="S1236" s="1">
        <v>6127.76</v>
      </c>
    </row>
    <row r="1237" spans="1:19">
      <c r="A1237" s="15">
        <v>1150</v>
      </c>
      <c r="B1237" s="1" t="s">
        <v>687</v>
      </c>
      <c r="C1237" s="1">
        <v>1290</v>
      </c>
      <c r="D1237" s="1">
        <v>0</v>
      </c>
      <c r="E1237" s="1">
        <v>0</v>
      </c>
      <c r="F1237" s="1">
        <v>110</v>
      </c>
      <c r="G1237" s="1">
        <v>0</v>
      </c>
      <c r="H1237" s="1">
        <v>0</v>
      </c>
      <c r="I1237" s="1">
        <v>0</v>
      </c>
      <c r="J1237" s="1">
        <v>-125.28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1525.28</v>
      </c>
    </row>
    <row r="1238" spans="1:19">
      <c r="A1238" s="15">
        <v>1233</v>
      </c>
      <c r="B1238" s="1" t="s">
        <v>688</v>
      </c>
      <c r="C1238" s="1">
        <v>4110</v>
      </c>
      <c r="D1238" s="1">
        <v>0</v>
      </c>
      <c r="E1238" s="1">
        <v>0</v>
      </c>
      <c r="F1238" s="1">
        <v>110</v>
      </c>
      <c r="G1238" s="1">
        <v>359.2</v>
      </c>
      <c r="H1238" s="1">
        <v>0</v>
      </c>
      <c r="I1238" s="1">
        <v>0</v>
      </c>
      <c r="J1238" s="1">
        <v>0</v>
      </c>
      <c r="K1238" s="1">
        <v>363.03</v>
      </c>
      <c r="L1238" s="1">
        <v>51.1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10</v>
      </c>
      <c r="S1238" s="1">
        <v>4155.07</v>
      </c>
    </row>
    <row r="1239" spans="1:19">
      <c r="A1239" s="15">
        <v>1277</v>
      </c>
      <c r="B1239" s="1" t="s">
        <v>689</v>
      </c>
      <c r="C1239" s="1">
        <v>2415</v>
      </c>
      <c r="D1239" s="1">
        <v>0</v>
      </c>
      <c r="E1239" s="1">
        <v>0</v>
      </c>
      <c r="F1239" s="1">
        <v>110</v>
      </c>
      <c r="G1239" s="1">
        <v>0</v>
      </c>
      <c r="H1239" s="1">
        <v>0</v>
      </c>
      <c r="I1239" s="1">
        <v>0</v>
      </c>
      <c r="J1239" s="1">
        <v>-12.94</v>
      </c>
      <c r="K1239" s="1">
        <v>0</v>
      </c>
      <c r="L1239" s="1">
        <v>34.15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10</v>
      </c>
      <c r="S1239" s="1">
        <v>2493.79</v>
      </c>
    </row>
    <row r="1240" spans="1:19">
      <c r="A1240" s="15">
        <v>1284</v>
      </c>
      <c r="B1240" s="1" t="s">
        <v>690</v>
      </c>
      <c r="C1240" s="1">
        <v>4050</v>
      </c>
      <c r="D1240" s="1">
        <v>0</v>
      </c>
      <c r="E1240" s="1">
        <v>0</v>
      </c>
      <c r="F1240" s="1">
        <v>110</v>
      </c>
      <c r="G1240" s="1">
        <v>351.96</v>
      </c>
      <c r="H1240" s="1">
        <v>0</v>
      </c>
      <c r="I1240" s="1">
        <v>0</v>
      </c>
      <c r="J1240" s="1">
        <v>0</v>
      </c>
      <c r="K1240" s="1">
        <v>355.72</v>
      </c>
      <c r="L1240" s="1">
        <v>50.5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10</v>
      </c>
      <c r="S1240" s="1">
        <v>4095.74</v>
      </c>
    </row>
    <row r="1241" spans="1:19">
      <c r="A1241" s="15">
        <v>1341</v>
      </c>
      <c r="B1241" s="1" t="s">
        <v>691</v>
      </c>
      <c r="C1241" s="1">
        <v>3090</v>
      </c>
      <c r="D1241" s="1">
        <v>0</v>
      </c>
      <c r="E1241" s="1">
        <v>0</v>
      </c>
      <c r="F1241" s="1">
        <v>110</v>
      </c>
      <c r="G1241" s="1">
        <v>97.43</v>
      </c>
      <c r="H1241" s="1">
        <v>0</v>
      </c>
      <c r="I1241" s="1">
        <v>0</v>
      </c>
      <c r="J1241" s="1">
        <v>0</v>
      </c>
      <c r="K1241" s="1">
        <v>98.47</v>
      </c>
      <c r="L1241" s="1">
        <v>40.9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10</v>
      </c>
      <c r="S1241" s="1">
        <v>3148.06</v>
      </c>
    </row>
    <row r="1242" spans="1:19">
      <c r="A1242" s="15">
        <v>1355</v>
      </c>
      <c r="B1242" s="1" t="s">
        <v>692</v>
      </c>
      <c r="C1242" s="1">
        <v>2055</v>
      </c>
      <c r="D1242" s="1">
        <v>0</v>
      </c>
      <c r="E1242" s="1">
        <v>0</v>
      </c>
      <c r="F1242" s="1">
        <v>110</v>
      </c>
      <c r="G1242" s="1">
        <v>0</v>
      </c>
      <c r="H1242" s="1">
        <v>0</v>
      </c>
      <c r="I1242" s="1">
        <v>0</v>
      </c>
      <c r="J1242" s="1">
        <v>-64.400000000000006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2229.4</v>
      </c>
    </row>
    <row r="1243" spans="1:19">
      <c r="A1243" s="15">
        <v>1359</v>
      </c>
      <c r="B1243" s="1" t="s">
        <v>693</v>
      </c>
      <c r="C1243" s="1">
        <v>2520</v>
      </c>
      <c r="D1243" s="1">
        <v>0</v>
      </c>
      <c r="E1243" s="1">
        <v>0</v>
      </c>
      <c r="F1243" s="1">
        <v>110</v>
      </c>
      <c r="G1243" s="1">
        <v>0</v>
      </c>
      <c r="H1243" s="1">
        <v>0</v>
      </c>
      <c r="I1243" s="1">
        <v>0</v>
      </c>
      <c r="J1243" s="1">
        <v>-6.22</v>
      </c>
      <c r="K1243" s="1">
        <v>0</v>
      </c>
      <c r="L1243" s="1">
        <v>35.200000000000003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10</v>
      </c>
      <c r="S1243" s="1">
        <v>2591.02</v>
      </c>
    </row>
    <row r="1244" spans="1:19">
      <c r="A1244" s="15">
        <v>1421</v>
      </c>
      <c r="B1244" s="1" t="s">
        <v>694</v>
      </c>
      <c r="C1244" s="1">
        <v>6405</v>
      </c>
      <c r="D1244" s="1">
        <v>0</v>
      </c>
      <c r="E1244" s="1">
        <v>0</v>
      </c>
      <c r="F1244" s="1">
        <v>110</v>
      </c>
      <c r="G1244" s="1">
        <v>0</v>
      </c>
      <c r="H1244" s="1">
        <v>0</v>
      </c>
      <c r="I1244" s="1">
        <v>0</v>
      </c>
      <c r="J1244" s="1">
        <v>0</v>
      </c>
      <c r="K1244" s="1">
        <v>683.52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5831.48</v>
      </c>
    </row>
    <row r="1245" spans="1:19">
      <c r="A1245" s="15">
        <v>1500</v>
      </c>
      <c r="B1245" s="1" t="s">
        <v>695</v>
      </c>
      <c r="C1245" s="1">
        <v>2288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-21.07</v>
      </c>
      <c r="K1245" s="1">
        <v>0</v>
      </c>
      <c r="L1245" s="1">
        <v>36.4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10</v>
      </c>
      <c r="S1245" s="1">
        <v>2372.67</v>
      </c>
    </row>
    <row r="1246" spans="1:19">
      <c r="A1246" s="15">
        <v>1550</v>
      </c>
      <c r="B1246" s="1" t="s">
        <v>696</v>
      </c>
      <c r="C1246" s="1">
        <v>4020</v>
      </c>
      <c r="D1246" s="1">
        <v>0</v>
      </c>
      <c r="E1246" s="1">
        <v>500</v>
      </c>
      <c r="F1246" s="1">
        <v>110</v>
      </c>
      <c r="G1246" s="1">
        <v>421.69</v>
      </c>
      <c r="H1246" s="1">
        <v>0</v>
      </c>
      <c r="I1246" s="1">
        <v>0</v>
      </c>
      <c r="J1246" s="1">
        <v>0</v>
      </c>
      <c r="K1246" s="1">
        <v>430.19</v>
      </c>
      <c r="L1246" s="1">
        <v>50.2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10</v>
      </c>
      <c r="S1246" s="1">
        <v>4561.3</v>
      </c>
    </row>
    <row r="1247" spans="1:19">
      <c r="A1247" s="15">
        <v>1610</v>
      </c>
      <c r="B1247" s="1" t="s">
        <v>697</v>
      </c>
      <c r="C1247" s="1">
        <v>2125.5</v>
      </c>
      <c r="D1247" s="1">
        <v>0</v>
      </c>
      <c r="E1247" s="1">
        <v>991.9</v>
      </c>
      <c r="F1247" s="1">
        <v>95</v>
      </c>
      <c r="G1247" s="1">
        <v>98.93</v>
      </c>
      <c r="H1247" s="1">
        <v>0</v>
      </c>
      <c r="I1247" s="1">
        <v>0</v>
      </c>
      <c r="J1247" s="1">
        <v>0</v>
      </c>
      <c r="K1247" s="1">
        <v>99.98</v>
      </c>
      <c r="L1247" s="1">
        <v>31.25</v>
      </c>
      <c r="M1247" s="1">
        <v>0</v>
      </c>
      <c r="N1247" s="1">
        <v>0</v>
      </c>
      <c r="O1247" s="1">
        <v>43.81</v>
      </c>
      <c r="P1247" s="1">
        <v>0</v>
      </c>
      <c r="Q1247" s="1">
        <v>0</v>
      </c>
      <c r="R1247" s="1">
        <v>10</v>
      </c>
      <c r="S1247" s="1">
        <v>3126.29</v>
      </c>
    </row>
    <row r="1248" spans="1:19">
      <c r="A1248" s="15">
        <v>1684</v>
      </c>
      <c r="B1248" s="1" t="s">
        <v>698</v>
      </c>
      <c r="C1248" s="1">
        <v>6945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772.35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6172.65</v>
      </c>
    </row>
    <row r="1249" spans="1:19">
      <c r="A1249" s="15">
        <v>1871</v>
      </c>
      <c r="B1249" s="1" t="s">
        <v>699</v>
      </c>
      <c r="C1249" s="1">
        <v>2310</v>
      </c>
      <c r="D1249" s="1">
        <v>0</v>
      </c>
      <c r="E1249" s="1">
        <v>0</v>
      </c>
      <c r="F1249" s="1">
        <v>95</v>
      </c>
      <c r="G1249" s="1">
        <v>0</v>
      </c>
      <c r="H1249" s="1">
        <v>0</v>
      </c>
      <c r="I1249" s="1">
        <v>0</v>
      </c>
      <c r="J1249" s="1">
        <v>-20.62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2425.62</v>
      </c>
    </row>
    <row r="1250" spans="1:19">
      <c r="A1250" s="15">
        <v>2350</v>
      </c>
      <c r="B1250" s="1" t="s">
        <v>700</v>
      </c>
      <c r="C1250" s="1">
        <v>5430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0</v>
      </c>
      <c r="K1250" s="1">
        <v>506.11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5018.8900000000003</v>
      </c>
    </row>
    <row r="1251" spans="1:19">
      <c r="A1251" s="15">
        <v>2352</v>
      </c>
      <c r="B1251" s="1" t="s">
        <v>701</v>
      </c>
      <c r="C1251" s="1">
        <v>3090</v>
      </c>
      <c r="D1251" s="1">
        <v>0</v>
      </c>
      <c r="E1251" s="1">
        <v>0</v>
      </c>
      <c r="F1251" s="1">
        <v>95</v>
      </c>
      <c r="G1251" s="1">
        <v>0</v>
      </c>
      <c r="H1251" s="1">
        <v>0</v>
      </c>
      <c r="I1251" s="1">
        <v>0</v>
      </c>
      <c r="J1251" s="1">
        <v>0</v>
      </c>
      <c r="K1251" s="1">
        <v>86.24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3098.76</v>
      </c>
    </row>
    <row r="1252" spans="1:19">
      <c r="A1252" s="15">
        <v>2358</v>
      </c>
      <c r="B1252" s="1" t="s">
        <v>702</v>
      </c>
      <c r="C1252" s="1">
        <v>5145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0</v>
      </c>
      <c r="K1252" s="1">
        <v>460.32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4779.68</v>
      </c>
    </row>
    <row r="1253" spans="1:19">
      <c r="A1253" s="15">
        <v>2482</v>
      </c>
      <c r="B1253" s="1" t="s">
        <v>703</v>
      </c>
      <c r="C1253" s="1">
        <v>3615</v>
      </c>
      <c r="D1253" s="1">
        <v>0</v>
      </c>
      <c r="E1253" s="1">
        <v>0</v>
      </c>
      <c r="F1253" s="1">
        <v>95</v>
      </c>
      <c r="G1253" s="1">
        <v>0</v>
      </c>
      <c r="H1253" s="1">
        <v>0</v>
      </c>
      <c r="I1253" s="1">
        <v>0</v>
      </c>
      <c r="J1253" s="1">
        <v>0</v>
      </c>
      <c r="K1253" s="1">
        <v>268.45999999999998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3441.54</v>
      </c>
    </row>
    <row r="1254" spans="1:19">
      <c r="A1254" s="15">
        <v>2495</v>
      </c>
      <c r="B1254" s="1" t="s">
        <v>704</v>
      </c>
      <c r="C1254" s="1">
        <v>4095</v>
      </c>
      <c r="D1254" s="1">
        <v>0</v>
      </c>
      <c r="E1254" s="1">
        <v>0</v>
      </c>
      <c r="F1254" s="1">
        <v>80</v>
      </c>
      <c r="G1254" s="1">
        <v>0</v>
      </c>
      <c r="H1254" s="1">
        <v>0</v>
      </c>
      <c r="I1254" s="1">
        <v>0</v>
      </c>
      <c r="J1254" s="1">
        <v>0</v>
      </c>
      <c r="K1254" s="1">
        <v>319.05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3855.95</v>
      </c>
    </row>
    <row r="1255" spans="1:19">
      <c r="A1255" s="15">
        <v>2529</v>
      </c>
      <c r="B1255" s="1" t="s">
        <v>705</v>
      </c>
      <c r="C1255" s="1">
        <v>7545</v>
      </c>
      <c r="D1255" s="1">
        <v>0</v>
      </c>
      <c r="E1255" s="1">
        <v>0</v>
      </c>
      <c r="F1255" s="1">
        <v>165</v>
      </c>
      <c r="G1255" s="1">
        <v>1135.6300000000001</v>
      </c>
      <c r="H1255" s="1">
        <v>0</v>
      </c>
      <c r="I1255" s="1">
        <v>0</v>
      </c>
      <c r="J1255" s="1">
        <v>0</v>
      </c>
      <c r="K1255" s="1">
        <v>1178.33</v>
      </c>
      <c r="L1255" s="1">
        <v>85.45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10</v>
      </c>
      <c r="S1255" s="1">
        <v>7571.85</v>
      </c>
    </row>
    <row r="1256" spans="1:19">
      <c r="A1256" s="15">
        <v>2562</v>
      </c>
      <c r="B1256" s="1" t="s">
        <v>706</v>
      </c>
      <c r="C1256" s="1">
        <v>5505</v>
      </c>
      <c r="D1256" s="1">
        <v>0</v>
      </c>
      <c r="E1256" s="1">
        <v>1500</v>
      </c>
      <c r="F1256" s="1">
        <v>80</v>
      </c>
      <c r="G1256" s="1">
        <v>0</v>
      </c>
      <c r="H1256" s="1">
        <v>0</v>
      </c>
      <c r="I1256" s="1">
        <v>0</v>
      </c>
      <c r="J1256" s="1">
        <v>0</v>
      </c>
      <c r="K1256" s="1">
        <v>802.26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6282.74</v>
      </c>
    </row>
    <row r="1257" spans="1:19">
      <c r="A1257" s="15">
        <v>2659</v>
      </c>
      <c r="B1257" s="1" t="s">
        <v>707</v>
      </c>
      <c r="C1257" s="1">
        <v>3480</v>
      </c>
      <c r="D1257" s="1">
        <v>0</v>
      </c>
      <c r="E1257" s="1">
        <v>0</v>
      </c>
      <c r="F1257" s="1">
        <v>80</v>
      </c>
      <c r="G1257" s="1">
        <v>0</v>
      </c>
      <c r="H1257" s="1">
        <v>0</v>
      </c>
      <c r="I1257" s="1">
        <v>0</v>
      </c>
      <c r="J1257" s="1">
        <v>0</v>
      </c>
      <c r="K1257" s="1">
        <v>144.77000000000001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3415.23</v>
      </c>
    </row>
    <row r="1258" spans="1:19">
      <c r="A1258" s="15">
        <v>2660</v>
      </c>
      <c r="B1258" s="1" t="s">
        <v>708</v>
      </c>
      <c r="C1258" s="1">
        <v>5505</v>
      </c>
      <c r="D1258" s="1">
        <v>0</v>
      </c>
      <c r="E1258" s="1">
        <v>0</v>
      </c>
      <c r="F1258" s="1">
        <v>80</v>
      </c>
      <c r="G1258" s="1">
        <v>0</v>
      </c>
      <c r="H1258" s="1">
        <v>0</v>
      </c>
      <c r="I1258" s="1">
        <v>0</v>
      </c>
      <c r="J1258" s="1">
        <v>0</v>
      </c>
      <c r="K1258" s="1">
        <v>516.86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5068.1400000000003</v>
      </c>
    </row>
    <row r="1259" spans="1:19">
      <c r="A1259" s="15">
        <v>2661</v>
      </c>
      <c r="B1259" s="1" t="s">
        <v>709</v>
      </c>
      <c r="C1259" s="1">
        <v>2460</v>
      </c>
      <c r="D1259" s="1">
        <v>0</v>
      </c>
      <c r="E1259" s="1">
        <v>0</v>
      </c>
      <c r="F1259" s="1">
        <v>80</v>
      </c>
      <c r="G1259" s="1">
        <v>0</v>
      </c>
      <c r="H1259" s="1">
        <v>0</v>
      </c>
      <c r="I1259" s="1">
        <v>0</v>
      </c>
      <c r="J1259" s="1">
        <v>-11.98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2551.98</v>
      </c>
    </row>
    <row r="1260" spans="1:19">
      <c r="A1260" s="15">
        <v>2676</v>
      </c>
      <c r="B1260" s="1" t="s">
        <v>710</v>
      </c>
      <c r="C1260" s="1">
        <v>4275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338.64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4016.36</v>
      </c>
    </row>
    <row r="1261" spans="1:19">
      <c r="A1261" s="15">
        <v>2717</v>
      </c>
      <c r="B1261" s="1" t="s">
        <v>711</v>
      </c>
      <c r="C1261" s="1">
        <v>4620</v>
      </c>
      <c r="D1261" s="1">
        <v>0</v>
      </c>
      <c r="E1261" s="1">
        <v>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376.17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4323.83</v>
      </c>
    </row>
    <row r="1262" spans="1:19">
      <c r="A1262" s="15">
        <v>2718</v>
      </c>
      <c r="B1262" s="1" t="s">
        <v>712</v>
      </c>
      <c r="C1262" s="1">
        <v>3495</v>
      </c>
      <c r="D1262" s="1">
        <v>0</v>
      </c>
      <c r="E1262" s="1">
        <v>0</v>
      </c>
      <c r="F1262" s="1">
        <v>80</v>
      </c>
      <c r="G1262" s="1">
        <v>0</v>
      </c>
      <c r="H1262" s="1">
        <v>0</v>
      </c>
      <c r="I1262" s="1">
        <v>0</v>
      </c>
      <c r="J1262" s="1">
        <v>0</v>
      </c>
      <c r="K1262" s="1">
        <v>146.4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3428.6</v>
      </c>
    </row>
    <row r="1263" spans="1:19">
      <c r="A1263" s="15">
        <v>2752</v>
      </c>
      <c r="B1263" s="1" t="s">
        <v>713</v>
      </c>
      <c r="C1263" s="1">
        <v>3345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112.35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3312.65</v>
      </c>
    </row>
    <row r="1264" spans="1:19">
      <c r="A1264" s="15">
        <v>2769</v>
      </c>
      <c r="B1264" s="1" t="s">
        <v>714</v>
      </c>
      <c r="C1264" s="1">
        <v>3248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101.8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3226.2</v>
      </c>
    </row>
    <row r="1265" spans="1:19">
      <c r="A1265" s="15">
        <v>2866</v>
      </c>
      <c r="B1265" s="1" t="s">
        <v>715</v>
      </c>
      <c r="C1265" s="1">
        <v>1290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-127.2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1497.2</v>
      </c>
    </row>
    <row r="1266" spans="1:19">
      <c r="A1266" s="15">
        <v>2873</v>
      </c>
      <c r="B1266" s="1" t="s">
        <v>716</v>
      </c>
      <c r="C1266" s="1">
        <v>1290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-127.2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1497.2</v>
      </c>
    </row>
    <row r="1267" spans="1:19">
      <c r="A1267" s="15">
        <v>2875</v>
      </c>
      <c r="B1267" s="1" t="s">
        <v>717</v>
      </c>
      <c r="C1267" s="1">
        <v>1290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-127.2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1497.2</v>
      </c>
    </row>
    <row r="1268" spans="1:19">
      <c r="A1268" s="15">
        <v>2878</v>
      </c>
      <c r="B1268" s="1" t="s">
        <v>718</v>
      </c>
      <c r="C1268" s="1">
        <v>4935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424.32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4590.68</v>
      </c>
    </row>
    <row r="1269" spans="1:19">
      <c r="A1269" s="15">
        <v>3027</v>
      </c>
      <c r="B1269" s="1" t="s">
        <v>719</v>
      </c>
      <c r="C1269" s="1">
        <v>4110</v>
      </c>
      <c r="D1269" s="1">
        <v>0</v>
      </c>
      <c r="E1269" s="1">
        <v>1092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454.24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4747.76</v>
      </c>
    </row>
    <row r="1270" spans="1:19">
      <c r="A1270" s="15">
        <v>3028</v>
      </c>
      <c r="B1270" s="1" t="s">
        <v>720</v>
      </c>
      <c r="C1270" s="1">
        <v>2125.5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-66.930000000000007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2192.4299999999998</v>
      </c>
    </row>
    <row r="1271" spans="1:19">
      <c r="A1271" s="15">
        <v>3070</v>
      </c>
      <c r="B1271" s="1" t="s">
        <v>721</v>
      </c>
      <c r="C1271" s="1">
        <v>3270</v>
      </c>
      <c r="D1271" s="1">
        <v>0</v>
      </c>
      <c r="E1271" s="1">
        <v>300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145.86000000000001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3424.14</v>
      </c>
    </row>
    <row r="1272" spans="1:19">
      <c r="A1272" s="15">
        <v>3138</v>
      </c>
      <c r="B1272" s="1" t="s">
        <v>722</v>
      </c>
      <c r="C1272" s="1">
        <v>5955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583.16999999999996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5371.83</v>
      </c>
    </row>
    <row r="1273" spans="1:19">
      <c r="A1273" s="15">
        <v>3167</v>
      </c>
      <c r="B1273" s="1" t="s">
        <v>723</v>
      </c>
      <c r="C1273" s="1">
        <v>3615</v>
      </c>
      <c r="D1273" s="1">
        <v>0</v>
      </c>
      <c r="E1273" s="1">
        <v>500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312.52999999999997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3802.47</v>
      </c>
    </row>
    <row r="1274" spans="1:19">
      <c r="A1274" s="15">
        <v>3170</v>
      </c>
      <c r="B1274" s="1" t="s">
        <v>724</v>
      </c>
      <c r="C1274" s="1">
        <v>5280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466.72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4813.28</v>
      </c>
    </row>
    <row r="1275" spans="1:19">
      <c r="A1275" s="15">
        <v>3304</v>
      </c>
      <c r="B1275" s="1" t="s">
        <v>725</v>
      </c>
      <c r="C1275" s="1">
        <v>3900</v>
      </c>
      <c r="D1275" s="1">
        <v>0</v>
      </c>
      <c r="E1275" s="1">
        <v>2000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573.30999999999995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5326.69</v>
      </c>
    </row>
    <row r="1276" spans="1:19">
      <c r="A1276" s="15">
        <v>3308</v>
      </c>
      <c r="B1276" s="1" t="s">
        <v>726</v>
      </c>
      <c r="C1276" s="1">
        <v>6375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658.43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5716.57</v>
      </c>
    </row>
    <row r="1277" spans="1:19">
      <c r="A1277" s="15">
        <v>3311</v>
      </c>
      <c r="B1277" s="1" t="s">
        <v>727</v>
      </c>
      <c r="C1277" s="1">
        <v>3120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79.17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3040.83</v>
      </c>
    </row>
    <row r="1278" spans="1:19">
      <c r="A1278" s="15">
        <v>3313</v>
      </c>
      <c r="B1278" s="1" t="s">
        <v>728</v>
      </c>
      <c r="C1278" s="1">
        <v>4875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401.92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4473.08</v>
      </c>
    </row>
    <row r="1279" spans="1:19">
      <c r="A1279" s="15">
        <v>3325</v>
      </c>
      <c r="B1279" s="1" t="s">
        <v>729</v>
      </c>
      <c r="C1279" s="1">
        <v>3345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103.65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3241.35</v>
      </c>
    </row>
    <row r="1280" spans="1:19">
      <c r="A1280" s="15">
        <v>3373</v>
      </c>
      <c r="B1280" s="1" t="s">
        <v>730</v>
      </c>
      <c r="C1280" s="1">
        <v>2445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-18.059999999999999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2463.06</v>
      </c>
    </row>
    <row r="1281" spans="1:19">
      <c r="A1281" s="15">
        <v>3376</v>
      </c>
      <c r="B1281" s="1" t="s">
        <v>731</v>
      </c>
      <c r="C1281" s="1">
        <v>3900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289.13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3610.87</v>
      </c>
    </row>
    <row r="1282" spans="1:19">
      <c r="A1282" s="15">
        <v>3407</v>
      </c>
      <c r="B1282" s="1" t="s">
        <v>732</v>
      </c>
      <c r="C1282" s="1">
        <v>3480</v>
      </c>
      <c r="D1282" s="1">
        <v>0</v>
      </c>
      <c r="E1282" s="1">
        <v>500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297.83999999999997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3682.16</v>
      </c>
    </row>
    <row r="1283" spans="1:19">
      <c r="A1283" s="15">
        <v>3412</v>
      </c>
      <c r="B1283" s="1" t="s">
        <v>733</v>
      </c>
      <c r="C1283" s="1">
        <v>2125.5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-66.930000000000007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2192.4299999999998</v>
      </c>
    </row>
    <row r="1284" spans="1:19">
      <c r="A1284" s="15">
        <v>3424</v>
      </c>
      <c r="B1284" s="1" t="s">
        <v>734</v>
      </c>
      <c r="C1284" s="1">
        <v>1665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-108.32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1773.32</v>
      </c>
    </row>
    <row r="1285" spans="1:19">
      <c r="A1285" s="15">
        <v>3493</v>
      </c>
      <c r="B1285" s="1" t="s">
        <v>735</v>
      </c>
      <c r="C1285" s="1">
        <v>1290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-132.43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1422.43</v>
      </c>
    </row>
    <row r="1286" spans="1:19">
      <c r="A1286" s="15">
        <v>3598</v>
      </c>
      <c r="B1286" s="1" t="s">
        <v>736</v>
      </c>
      <c r="C1286" s="1">
        <v>2125.5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-66.930000000000007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2192.4299999999998</v>
      </c>
    </row>
    <row r="1287" spans="1:19">
      <c r="A1287" s="15">
        <v>3599</v>
      </c>
      <c r="B1287" s="1" t="s">
        <v>737</v>
      </c>
      <c r="C1287" s="1">
        <v>2125.5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-66.930000000000007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2192.4299999999998</v>
      </c>
    </row>
    <row r="1288" spans="1:19">
      <c r="A1288" s="15">
        <v>3611</v>
      </c>
      <c r="B1288" s="1" t="s">
        <v>738</v>
      </c>
      <c r="C1288" s="1">
        <v>3180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85.7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3094.3</v>
      </c>
    </row>
    <row r="1289" spans="1:19">
      <c r="A1289" s="15">
        <v>3612</v>
      </c>
      <c r="B1289" s="1" t="s">
        <v>739</v>
      </c>
      <c r="C1289" s="1">
        <v>4910.1000000000004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407.53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4502.57</v>
      </c>
    </row>
    <row r="1290" spans="1:19">
      <c r="A1290" s="15">
        <v>3620</v>
      </c>
      <c r="B1290" s="1" t="s">
        <v>740</v>
      </c>
      <c r="C1290" s="1">
        <v>2125.5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-66.930000000000007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2192.4299999999998</v>
      </c>
    </row>
    <row r="1291" spans="1:19">
      <c r="A1291" s="15">
        <v>3625</v>
      </c>
      <c r="B1291" s="1" t="s">
        <v>741</v>
      </c>
      <c r="C1291" s="1">
        <v>5695.05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536.58000000000004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5158.47</v>
      </c>
    </row>
    <row r="1292" spans="1:19">
      <c r="A1292" s="15">
        <v>3666</v>
      </c>
      <c r="B1292" s="1" t="s">
        <v>742</v>
      </c>
      <c r="C1292" s="1">
        <v>7065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797.98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6267.02</v>
      </c>
    </row>
    <row r="1293" spans="1:19">
      <c r="A1293" s="15">
        <v>3674</v>
      </c>
      <c r="B1293" s="1" t="s">
        <v>743</v>
      </c>
      <c r="C1293" s="1">
        <v>2655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10.3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2644.7</v>
      </c>
    </row>
    <row r="1294" spans="1:19">
      <c r="A1294" s="15">
        <v>3695</v>
      </c>
      <c r="B1294" s="1" t="s">
        <v>744</v>
      </c>
      <c r="C1294" s="1">
        <v>5509.95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503.51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5006.4399999999996</v>
      </c>
    </row>
    <row r="1295" spans="1:19">
      <c r="A1295" s="15">
        <v>3696</v>
      </c>
      <c r="B1295" s="1" t="s">
        <v>745</v>
      </c>
      <c r="C1295" s="1">
        <v>1983.8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-76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2059.8000000000002</v>
      </c>
    </row>
    <row r="1296" spans="1:19">
      <c r="A1296" s="15">
        <v>3702</v>
      </c>
      <c r="B1296" s="1" t="s">
        <v>746</v>
      </c>
      <c r="C1296" s="1">
        <v>8640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1134.4000000000001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7505.6</v>
      </c>
    </row>
    <row r="1297" spans="1:19">
      <c r="A1297" s="15">
        <v>3761</v>
      </c>
      <c r="B1297" s="1" t="s">
        <v>747</v>
      </c>
      <c r="C1297" s="1">
        <v>6750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730.7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6019.3</v>
      </c>
    </row>
    <row r="1298" spans="1:19">
      <c r="A1298" s="15">
        <v>3774</v>
      </c>
      <c r="B1298" s="1" t="s">
        <v>748</v>
      </c>
      <c r="C1298" s="1">
        <v>2799.9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24.07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2775.83</v>
      </c>
    </row>
    <row r="1299" spans="1:19">
      <c r="A1299" s="15">
        <v>3780</v>
      </c>
      <c r="B1299" s="1" t="s">
        <v>749</v>
      </c>
      <c r="C1299" s="1">
        <v>6115.05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611.85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5503.2</v>
      </c>
    </row>
    <row r="1300" spans="1:19" s="5" customFormat="1">
      <c r="A1300" s="13" t="s">
        <v>36</v>
      </c>
      <c r="C1300" s="5" t="s">
        <v>37</v>
      </c>
      <c r="D1300" s="5" t="s">
        <v>37</v>
      </c>
      <c r="E1300" s="5" t="s">
        <v>37</v>
      </c>
      <c r="F1300" s="5" t="s">
        <v>37</v>
      </c>
      <c r="G1300" s="5" t="s">
        <v>37</v>
      </c>
      <c r="H1300" s="5" t="s">
        <v>37</v>
      </c>
      <c r="I1300" s="5" t="s">
        <v>37</v>
      </c>
      <c r="J1300" s="5" t="s">
        <v>37</v>
      </c>
      <c r="K1300" s="5" t="s">
        <v>37</v>
      </c>
      <c r="L1300" s="5" t="s">
        <v>37</v>
      </c>
      <c r="M1300" s="5" t="s">
        <v>37</v>
      </c>
      <c r="N1300" s="5" t="s">
        <v>37</v>
      </c>
      <c r="O1300" s="5" t="s">
        <v>37</v>
      </c>
      <c r="P1300" s="5" t="s">
        <v>37</v>
      </c>
      <c r="Q1300" s="5" t="s">
        <v>37</v>
      </c>
      <c r="R1300" s="5" t="s">
        <v>37</v>
      </c>
      <c r="S1300" s="5" t="s">
        <v>37</v>
      </c>
    </row>
    <row r="1301" spans="1:19">
      <c r="C1301" s="14">
        <v>277817.84999999998</v>
      </c>
      <c r="D1301" s="14">
        <v>0</v>
      </c>
      <c r="E1301" s="14">
        <v>8583.9</v>
      </c>
      <c r="F1301" s="14">
        <v>4100</v>
      </c>
      <c r="G1301" s="14">
        <v>6461.26</v>
      </c>
      <c r="H1301" s="14">
        <v>0</v>
      </c>
      <c r="I1301" s="14">
        <v>0</v>
      </c>
      <c r="J1301" s="14">
        <v>-1507.41</v>
      </c>
      <c r="K1301" s="14">
        <v>21906.5</v>
      </c>
      <c r="L1301" s="14">
        <v>839.15</v>
      </c>
      <c r="M1301" s="14">
        <v>0</v>
      </c>
      <c r="N1301" s="14">
        <v>0</v>
      </c>
      <c r="O1301" s="14">
        <v>43.81</v>
      </c>
      <c r="P1301" s="14">
        <v>0</v>
      </c>
      <c r="Q1301" s="14">
        <v>0</v>
      </c>
      <c r="R1301" s="14">
        <v>160</v>
      </c>
      <c r="S1301" s="14">
        <v>275520.96000000002</v>
      </c>
    </row>
    <row r="1302" spans="1:19" ht="18" customHeight="1">
      <c r="A1302" s="6"/>
      <c r="B1302" s="19" t="s">
        <v>793</v>
      </c>
      <c r="C1302" s="20"/>
      <c r="D1302" s="20"/>
      <c r="E1302" s="20"/>
    </row>
    <row r="1303" spans="1:19" ht="24.9" customHeight="1">
      <c r="A1303" s="17" t="s">
        <v>0</v>
      </c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</row>
    <row r="1304" spans="1:19" ht="15">
      <c r="A1304" s="18" t="s">
        <v>795</v>
      </c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</row>
    <row r="1305" spans="1:19" ht="15" customHeight="1">
      <c r="A1305" s="16" t="s">
        <v>1</v>
      </c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</row>
    <row r="1306" spans="1:19">
      <c r="B1306" s="4"/>
    </row>
    <row r="1307" spans="1:19">
      <c r="B1307" s="4"/>
    </row>
    <row r="1309" spans="1:19" s="3" customFormat="1" ht="31.2" thickBot="1">
      <c r="A1309" s="7" t="s">
        <v>796</v>
      </c>
      <c r="B1309" s="8" t="s">
        <v>2</v>
      </c>
      <c r="C1309" s="8" t="s">
        <v>3</v>
      </c>
      <c r="D1309" s="8" t="s">
        <v>4</v>
      </c>
      <c r="E1309" s="8" t="s">
        <v>5</v>
      </c>
      <c r="F1309" s="8" t="s">
        <v>6</v>
      </c>
      <c r="G1309" s="8" t="s">
        <v>7</v>
      </c>
      <c r="H1309" s="8" t="s">
        <v>8</v>
      </c>
      <c r="I1309" s="8" t="s">
        <v>9</v>
      </c>
      <c r="J1309" s="8" t="s">
        <v>10</v>
      </c>
      <c r="K1309" s="8" t="s">
        <v>11</v>
      </c>
      <c r="L1309" s="8" t="s">
        <v>12</v>
      </c>
      <c r="M1309" s="8" t="s">
        <v>13</v>
      </c>
      <c r="N1309" s="8" t="s">
        <v>14</v>
      </c>
      <c r="O1309" s="8" t="s">
        <v>15</v>
      </c>
      <c r="P1309" s="8" t="s">
        <v>16</v>
      </c>
      <c r="Q1309" s="8" t="s">
        <v>17</v>
      </c>
      <c r="R1309" s="8" t="s">
        <v>18</v>
      </c>
      <c r="S1309" s="9" t="s">
        <v>19</v>
      </c>
    </row>
    <row r="1310" spans="1:19" ht="10.8" thickTop="1"/>
    <row r="1311" spans="1:19">
      <c r="A1311" s="11" t="s">
        <v>794</v>
      </c>
    </row>
    <row r="1312" spans="1:19">
      <c r="A1312" s="11" t="s">
        <v>20</v>
      </c>
    </row>
    <row r="1314" spans="1:19">
      <c r="A1314" s="10" t="s">
        <v>750</v>
      </c>
    </row>
    <row r="1315" spans="1:19">
      <c r="A1315" s="15">
        <v>648</v>
      </c>
      <c r="B1315" s="1" t="s">
        <v>751</v>
      </c>
      <c r="C1315" s="1">
        <v>4050</v>
      </c>
      <c r="D1315" s="1">
        <v>0</v>
      </c>
      <c r="E1315" s="1">
        <v>150</v>
      </c>
      <c r="F1315" s="1">
        <v>130</v>
      </c>
      <c r="G1315" s="1">
        <v>372.47</v>
      </c>
      <c r="H1315" s="1">
        <v>0</v>
      </c>
      <c r="I1315" s="1">
        <v>0</v>
      </c>
      <c r="J1315" s="1">
        <v>0</v>
      </c>
      <c r="K1315" s="1">
        <v>376.44</v>
      </c>
      <c r="L1315" s="1">
        <v>50.5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10</v>
      </c>
      <c r="S1315" s="1">
        <v>4265.53</v>
      </c>
    </row>
    <row r="1316" spans="1:19">
      <c r="A1316" s="15">
        <v>1852</v>
      </c>
      <c r="B1316" s="1" t="s">
        <v>752</v>
      </c>
      <c r="C1316" s="1">
        <v>3090</v>
      </c>
      <c r="D1316" s="1">
        <v>0</v>
      </c>
      <c r="E1316" s="1">
        <v>150</v>
      </c>
      <c r="F1316" s="1">
        <v>95</v>
      </c>
      <c r="G1316" s="1">
        <v>0</v>
      </c>
      <c r="H1316" s="1">
        <v>0</v>
      </c>
      <c r="I1316" s="1">
        <v>0</v>
      </c>
      <c r="J1316" s="1">
        <v>0</v>
      </c>
      <c r="K1316" s="1">
        <v>102.56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3232.44</v>
      </c>
    </row>
    <row r="1317" spans="1:19">
      <c r="A1317" s="15">
        <v>2162</v>
      </c>
      <c r="B1317" s="1" t="s">
        <v>753</v>
      </c>
      <c r="C1317" s="1">
        <v>3090</v>
      </c>
      <c r="D1317" s="1">
        <v>0</v>
      </c>
      <c r="E1317" s="1">
        <v>150</v>
      </c>
      <c r="F1317" s="1">
        <v>95</v>
      </c>
      <c r="G1317" s="1">
        <v>0</v>
      </c>
      <c r="H1317" s="1">
        <v>0</v>
      </c>
      <c r="I1317" s="1">
        <v>0</v>
      </c>
      <c r="J1317" s="1">
        <v>0</v>
      </c>
      <c r="K1317" s="1">
        <v>102.56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3232.44</v>
      </c>
    </row>
    <row r="1318" spans="1:19">
      <c r="A1318" s="15">
        <v>2444</v>
      </c>
      <c r="B1318" s="1" t="s">
        <v>754</v>
      </c>
      <c r="C1318" s="1">
        <v>3390</v>
      </c>
      <c r="D1318" s="1">
        <v>0</v>
      </c>
      <c r="E1318" s="1">
        <v>150</v>
      </c>
      <c r="F1318" s="1">
        <v>95</v>
      </c>
      <c r="G1318" s="1">
        <v>0</v>
      </c>
      <c r="H1318" s="1">
        <v>0</v>
      </c>
      <c r="I1318" s="1">
        <v>0</v>
      </c>
      <c r="J1318" s="1">
        <v>0</v>
      </c>
      <c r="K1318" s="1">
        <v>152.93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3482.07</v>
      </c>
    </row>
    <row r="1319" spans="1:19">
      <c r="A1319" s="15">
        <v>2472</v>
      </c>
      <c r="B1319" s="1" t="s">
        <v>755</v>
      </c>
      <c r="C1319" s="1">
        <v>3090</v>
      </c>
      <c r="D1319" s="1">
        <v>0</v>
      </c>
      <c r="E1319" s="1">
        <v>150</v>
      </c>
      <c r="F1319" s="1">
        <v>95</v>
      </c>
      <c r="G1319" s="1">
        <v>0</v>
      </c>
      <c r="H1319" s="1">
        <v>0</v>
      </c>
      <c r="I1319" s="1">
        <v>0</v>
      </c>
      <c r="J1319" s="1">
        <v>0</v>
      </c>
      <c r="K1319" s="1">
        <v>102.56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3232.44</v>
      </c>
    </row>
    <row r="1320" spans="1:19">
      <c r="A1320" s="15">
        <v>2513</v>
      </c>
      <c r="B1320" s="1" t="s">
        <v>756</v>
      </c>
      <c r="C1320" s="1">
        <v>3090</v>
      </c>
      <c r="D1320" s="1">
        <v>0</v>
      </c>
      <c r="E1320" s="1">
        <v>150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100.93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3219.07</v>
      </c>
    </row>
    <row r="1321" spans="1:19">
      <c r="A1321" s="15">
        <v>2534</v>
      </c>
      <c r="B1321" s="1" t="s">
        <v>757</v>
      </c>
      <c r="C1321" s="1">
        <v>2970</v>
      </c>
      <c r="D1321" s="1">
        <v>0</v>
      </c>
      <c r="E1321" s="1">
        <v>150</v>
      </c>
      <c r="F1321" s="1">
        <v>80</v>
      </c>
      <c r="G1321" s="1">
        <v>0</v>
      </c>
      <c r="H1321" s="1">
        <v>0</v>
      </c>
      <c r="I1321" s="1">
        <v>0</v>
      </c>
      <c r="J1321" s="1">
        <v>0</v>
      </c>
      <c r="K1321" s="1">
        <v>87.87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3112.13</v>
      </c>
    </row>
    <row r="1322" spans="1:19">
      <c r="A1322" s="15">
        <v>2558</v>
      </c>
      <c r="B1322" s="1" t="s">
        <v>758</v>
      </c>
      <c r="C1322" s="1">
        <v>3390</v>
      </c>
      <c r="D1322" s="1">
        <v>0</v>
      </c>
      <c r="E1322" s="1">
        <v>150</v>
      </c>
      <c r="F1322" s="1">
        <v>80</v>
      </c>
      <c r="G1322" s="1">
        <v>0</v>
      </c>
      <c r="H1322" s="1">
        <v>0</v>
      </c>
      <c r="I1322" s="1">
        <v>0</v>
      </c>
      <c r="J1322" s="1">
        <v>0</v>
      </c>
      <c r="K1322" s="1">
        <v>151.30000000000001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3468.7</v>
      </c>
    </row>
    <row r="1323" spans="1:19">
      <c r="A1323" s="15">
        <v>2582</v>
      </c>
      <c r="B1323" s="1" t="s">
        <v>759</v>
      </c>
      <c r="C1323" s="1">
        <v>3090</v>
      </c>
      <c r="D1323" s="1">
        <v>0</v>
      </c>
      <c r="E1323" s="1">
        <v>150</v>
      </c>
      <c r="F1323" s="1">
        <v>80</v>
      </c>
      <c r="G1323" s="1">
        <v>0</v>
      </c>
      <c r="H1323" s="1">
        <v>0</v>
      </c>
      <c r="I1323" s="1">
        <v>0</v>
      </c>
      <c r="J1323" s="1">
        <v>0</v>
      </c>
      <c r="K1323" s="1">
        <v>100.93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3219.07</v>
      </c>
    </row>
    <row r="1324" spans="1:19">
      <c r="A1324" s="15">
        <v>2700</v>
      </c>
      <c r="B1324" s="1" t="s">
        <v>760</v>
      </c>
      <c r="C1324" s="1">
        <v>3090</v>
      </c>
      <c r="D1324" s="1">
        <v>0</v>
      </c>
      <c r="E1324" s="1">
        <v>150</v>
      </c>
      <c r="F1324" s="1">
        <v>80</v>
      </c>
      <c r="G1324" s="1">
        <v>0</v>
      </c>
      <c r="H1324" s="1">
        <v>0</v>
      </c>
      <c r="I1324" s="1">
        <v>0</v>
      </c>
      <c r="J1324" s="1">
        <v>0</v>
      </c>
      <c r="K1324" s="1">
        <v>100.93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3219.07</v>
      </c>
    </row>
    <row r="1325" spans="1:19">
      <c r="A1325" s="15">
        <v>2704</v>
      </c>
      <c r="B1325" s="1" t="s">
        <v>761</v>
      </c>
      <c r="C1325" s="1">
        <v>3054.45</v>
      </c>
      <c r="D1325" s="1">
        <v>0</v>
      </c>
      <c r="E1325" s="1">
        <v>3354.45</v>
      </c>
      <c r="F1325" s="1">
        <v>80</v>
      </c>
      <c r="G1325" s="1">
        <v>0</v>
      </c>
      <c r="H1325" s="1">
        <v>0</v>
      </c>
      <c r="I1325" s="1">
        <v>0</v>
      </c>
      <c r="J1325" s="1">
        <v>0</v>
      </c>
      <c r="K1325" s="1">
        <v>678.84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5810.06</v>
      </c>
    </row>
    <row r="1326" spans="1:19">
      <c r="A1326" s="15">
        <v>2761</v>
      </c>
      <c r="B1326" s="1" t="s">
        <v>762</v>
      </c>
      <c r="C1326" s="1">
        <v>2125.5</v>
      </c>
      <c r="D1326" s="1">
        <v>0</v>
      </c>
      <c r="E1326" s="1">
        <v>1000</v>
      </c>
      <c r="F1326" s="1">
        <v>80</v>
      </c>
      <c r="G1326" s="1">
        <v>0</v>
      </c>
      <c r="H1326" s="1">
        <v>0</v>
      </c>
      <c r="I1326" s="1">
        <v>0</v>
      </c>
      <c r="J1326" s="1">
        <v>0</v>
      </c>
      <c r="K1326" s="1">
        <v>88.47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3117.03</v>
      </c>
    </row>
    <row r="1327" spans="1:19">
      <c r="A1327" s="15">
        <v>2793</v>
      </c>
      <c r="B1327" s="1" t="s">
        <v>763</v>
      </c>
      <c r="C1327" s="1">
        <v>4065</v>
      </c>
      <c r="D1327" s="1">
        <v>0</v>
      </c>
      <c r="E1327" s="1">
        <v>150</v>
      </c>
      <c r="F1327" s="1">
        <v>80</v>
      </c>
      <c r="G1327" s="1">
        <v>0</v>
      </c>
      <c r="H1327" s="1">
        <v>0</v>
      </c>
      <c r="I1327" s="1">
        <v>0</v>
      </c>
      <c r="J1327" s="1">
        <v>0</v>
      </c>
      <c r="K1327" s="1">
        <v>332.11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3962.89</v>
      </c>
    </row>
    <row r="1328" spans="1:19">
      <c r="A1328" s="15">
        <v>2919</v>
      </c>
      <c r="B1328" s="1" t="s">
        <v>764</v>
      </c>
      <c r="C1328" s="1">
        <v>2985</v>
      </c>
      <c r="D1328" s="1">
        <v>0</v>
      </c>
      <c r="E1328" s="1">
        <v>150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80.8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3054.2</v>
      </c>
    </row>
    <row r="1329" spans="1:19">
      <c r="A1329" s="15">
        <v>2933</v>
      </c>
      <c r="B1329" s="1" t="s">
        <v>765</v>
      </c>
      <c r="C1329" s="1">
        <v>2940</v>
      </c>
      <c r="D1329" s="1">
        <v>0</v>
      </c>
      <c r="E1329" s="1">
        <v>600</v>
      </c>
      <c r="F1329" s="1">
        <v>80</v>
      </c>
      <c r="G1329" s="1">
        <v>0</v>
      </c>
      <c r="H1329" s="1">
        <v>0</v>
      </c>
      <c r="I1329" s="1">
        <v>0</v>
      </c>
      <c r="J1329" s="1">
        <v>0</v>
      </c>
      <c r="K1329" s="1">
        <v>151.30000000000001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3468.7</v>
      </c>
    </row>
    <row r="1330" spans="1:19">
      <c r="A1330" s="15">
        <v>3071</v>
      </c>
      <c r="B1330" s="1" t="s">
        <v>766</v>
      </c>
      <c r="C1330" s="1">
        <v>2775</v>
      </c>
      <c r="D1330" s="1">
        <v>0</v>
      </c>
      <c r="E1330" s="1">
        <v>150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37.68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2887.32</v>
      </c>
    </row>
    <row r="1331" spans="1:19">
      <c r="A1331" s="15">
        <v>3099</v>
      </c>
      <c r="B1331" s="1" t="s">
        <v>767</v>
      </c>
      <c r="C1331" s="1">
        <v>2790</v>
      </c>
      <c r="D1331" s="1">
        <v>0</v>
      </c>
      <c r="E1331" s="1">
        <v>450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92.22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3147.78</v>
      </c>
    </row>
    <row r="1332" spans="1:19">
      <c r="A1332" s="15">
        <v>3232</v>
      </c>
      <c r="B1332" s="1" t="s">
        <v>768</v>
      </c>
      <c r="C1332" s="1">
        <v>2310</v>
      </c>
      <c r="D1332" s="1">
        <v>0</v>
      </c>
      <c r="E1332" s="1">
        <v>150</v>
      </c>
      <c r="F1332" s="1">
        <v>0</v>
      </c>
      <c r="G1332" s="1">
        <v>0</v>
      </c>
      <c r="H1332" s="1">
        <v>0</v>
      </c>
      <c r="I1332" s="1">
        <v>0</v>
      </c>
      <c r="J1332" s="1">
        <v>-17.100000000000001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2477.1</v>
      </c>
    </row>
    <row r="1333" spans="1:19">
      <c r="A1333" s="15">
        <v>3363</v>
      </c>
      <c r="B1333" s="1" t="s">
        <v>769</v>
      </c>
      <c r="C1333" s="1">
        <v>2970</v>
      </c>
      <c r="D1333" s="1">
        <v>0</v>
      </c>
      <c r="E1333" s="1">
        <v>150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79.17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3040.83</v>
      </c>
    </row>
    <row r="1334" spans="1:19">
      <c r="A1334" s="15">
        <v>3378</v>
      </c>
      <c r="B1334" s="1" t="s">
        <v>770</v>
      </c>
      <c r="C1334" s="1">
        <v>2895</v>
      </c>
      <c r="D1334" s="1">
        <v>0</v>
      </c>
      <c r="E1334" s="1">
        <v>150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50.73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2994.27</v>
      </c>
    </row>
    <row r="1335" spans="1:19">
      <c r="A1335" s="15">
        <v>3491</v>
      </c>
      <c r="B1335" s="1" t="s">
        <v>771</v>
      </c>
      <c r="C1335" s="1">
        <v>4335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336.46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3998.54</v>
      </c>
    </row>
    <row r="1336" spans="1:19">
      <c r="A1336" s="15">
        <v>3668</v>
      </c>
      <c r="B1336" s="1" t="s">
        <v>772</v>
      </c>
      <c r="C1336" s="1">
        <v>2445</v>
      </c>
      <c r="D1336" s="1">
        <v>0</v>
      </c>
      <c r="E1336" s="1">
        <v>150</v>
      </c>
      <c r="F1336" s="1">
        <v>0</v>
      </c>
      <c r="G1336" s="1">
        <v>0</v>
      </c>
      <c r="H1336" s="1">
        <v>0</v>
      </c>
      <c r="I1336" s="1">
        <v>0</v>
      </c>
      <c r="J1336" s="1">
        <v>-8.4600000000000009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2603.46</v>
      </c>
    </row>
    <row r="1337" spans="1:19" s="5" customFormat="1">
      <c r="A1337" s="13" t="s">
        <v>36</v>
      </c>
      <c r="C1337" s="5" t="s">
        <v>37</v>
      </c>
      <c r="D1337" s="5" t="s">
        <v>37</v>
      </c>
      <c r="E1337" s="5" t="s">
        <v>37</v>
      </c>
      <c r="F1337" s="5" t="s">
        <v>37</v>
      </c>
      <c r="G1337" s="5" t="s">
        <v>37</v>
      </c>
      <c r="H1337" s="5" t="s">
        <v>37</v>
      </c>
      <c r="I1337" s="5" t="s">
        <v>37</v>
      </c>
      <c r="J1337" s="5" t="s">
        <v>37</v>
      </c>
      <c r="K1337" s="5" t="s">
        <v>37</v>
      </c>
      <c r="L1337" s="5" t="s">
        <v>37</v>
      </c>
      <c r="M1337" s="5" t="s">
        <v>37</v>
      </c>
      <c r="N1337" s="5" t="s">
        <v>37</v>
      </c>
      <c r="O1337" s="5" t="s">
        <v>37</v>
      </c>
      <c r="P1337" s="5" t="s">
        <v>37</v>
      </c>
      <c r="Q1337" s="5" t="s">
        <v>37</v>
      </c>
      <c r="R1337" s="5" t="s">
        <v>37</v>
      </c>
      <c r="S1337" s="5" t="s">
        <v>37</v>
      </c>
    </row>
    <row r="1338" spans="1:19">
      <c r="C1338" s="14">
        <v>68029.95</v>
      </c>
      <c r="D1338" s="14">
        <v>0</v>
      </c>
      <c r="E1338" s="14">
        <v>7954.45</v>
      </c>
      <c r="F1338" s="14">
        <v>1230</v>
      </c>
      <c r="G1338" s="14">
        <v>372.47</v>
      </c>
      <c r="H1338" s="14">
        <v>0</v>
      </c>
      <c r="I1338" s="14">
        <v>0</v>
      </c>
      <c r="J1338" s="14">
        <v>-25.56</v>
      </c>
      <c r="K1338" s="14">
        <v>3306.79</v>
      </c>
      <c r="L1338" s="14">
        <v>50.5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10</v>
      </c>
      <c r="S1338" s="14">
        <v>74245.14</v>
      </c>
    </row>
    <row r="1339" spans="1:19" ht="18" customHeight="1">
      <c r="A1339" s="6"/>
      <c r="B1339" s="19" t="s">
        <v>793</v>
      </c>
      <c r="C1339" s="20"/>
      <c r="D1339" s="20"/>
      <c r="E1339" s="20"/>
    </row>
    <row r="1340" spans="1:19" ht="24.9" customHeight="1">
      <c r="A1340" s="17" t="s">
        <v>0</v>
      </c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</row>
    <row r="1341" spans="1:19" ht="15">
      <c r="A1341" s="18" t="s">
        <v>795</v>
      </c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</row>
    <row r="1342" spans="1:19" ht="15" customHeight="1">
      <c r="A1342" s="16" t="s">
        <v>1</v>
      </c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</row>
    <row r="1343" spans="1:19">
      <c r="B1343" s="4"/>
    </row>
    <row r="1344" spans="1:19">
      <c r="B1344" s="4"/>
    </row>
    <row r="1346" spans="1:19" s="3" customFormat="1" ht="31.2" thickBot="1">
      <c r="A1346" s="7" t="s">
        <v>796</v>
      </c>
      <c r="B1346" s="8" t="s">
        <v>2</v>
      </c>
      <c r="C1346" s="8" t="s">
        <v>3</v>
      </c>
      <c r="D1346" s="8" t="s">
        <v>4</v>
      </c>
      <c r="E1346" s="8" t="s">
        <v>5</v>
      </c>
      <c r="F1346" s="8" t="s">
        <v>6</v>
      </c>
      <c r="G1346" s="8" t="s">
        <v>7</v>
      </c>
      <c r="H1346" s="8" t="s">
        <v>8</v>
      </c>
      <c r="I1346" s="8" t="s">
        <v>9</v>
      </c>
      <c r="J1346" s="8" t="s">
        <v>10</v>
      </c>
      <c r="K1346" s="8" t="s">
        <v>11</v>
      </c>
      <c r="L1346" s="8" t="s">
        <v>12</v>
      </c>
      <c r="M1346" s="8" t="s">
        <v>13</v>
      </c>
      <c r="N1346" s="8" t="s">
        <v>14</v>
      </c>
      <c r="O1346" s="8" t="s">
        <v>15</v>
      </c>
      <c r="P1346" s="8" t="s">
        <v>16</v>
      </c>
      <c r="Q1346" s="8" t="s">
        <v>17</v>
      </c>
      <c r="R1346" s="8" t="s">
        <v>18</v>
      </c>
      <c r="S1346" s="9" t="s">
        <v>19</v>
      </c>
    </row>
    <row r="1347" spans="1:19" ht="10.8" thickTop="1"/>
    <row r="1348" spans="1:19">
      <c r="A1348" s="11" t="s">
        <v>794</v>
      </c>
    </row>
    <row r="1349" spans="1:19">
      <c r="A1349" s="11" t="s">
        <v>20</v>
      </c>
    </row>
    <row r="1351" spans="1:19">
      <c r="A1351" s="10" t="s">
        <v>773</v>
      </c>
    </row>
    <row r="1352" spans="1:19">
      <c r="A1352" s="15">
        <v>1978</v>
      </c>
      <c r="B1352" s="1" t="s">
        <v>774</v>
      </c>
      <c r="C1352" s="1">
        <v>5640</v>
      </c>
      <c r="D1352" s="1">
        <v>0</v>
      </c>
      <c r="E1352" s="1">
        <v>0</v>
      </c>
      <c r="F1352" s="1">
        <v>95</v>
      </c>
      <c r="G1352" s="1">
        <v>641.17999999999995</v>
      </c>
      <c r="H1352" s="1">
        <v>0</v>
      </c>
      <c r="I1352" s="1">
        <v>0</v>
      </c>
      <c r="J1352" s="1">
        <v>0</v>
      </c>
      <c r="K1352" s="1">
        <v>658.64</v>
      </c>
      <c r="L1352" s="1">
        <v>66.400000000000006</v>
      </c>
      <c r="M1352" s="1">
        <v>0</v>
      </c>
      <c r="N1352" s="1">
        <v>150</v>
      </c>
      <c r="O1352" s="1">
        <v>0</v>
      </c>
      <c r="P1352" s="1">
        <v>0</v>
      </c>
      <c r="Q1352" s="1">
        <v>0</v>
      </c>
      <c r="R1352" s="1">
        <v>10</v>
      </c>
      <c r="S1352" s="1">
        <v>5491.14</v>
      </c>
    </row>
    <row r="1353" spans="1:19">
      <c r="A1353" s="15">
        <v>2868</v>
      </c>
      <c r="B1353" s="1" t="s">
        <v>775</v>
      </c>
      <c r="C1353" s="1">
        <v>4875</v>
      </c>
      <c r="D1353" s="1">
        <v>0</v>
      </c>
      <c r="E1353" s="1">
        <v>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414.72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4540.28</v>
      </c>
    </row>
    <row r="1354" spans="1:19" s="5" customFormat="1">
      <c r="A1354" s="13" t="s">
        <v>36</v>
      </c>
      <c r="C1354" s="5" t="s">
        <v>37</v>
      </c>
      <c r="D1354" s="5" t="s">
        <v>37</v>
      </c>
      <c r="E1354" s="5" t="s">
        <v>37</v>
      </c>
      <c r="F1354" s="5" t="s">
        <v>37</v>
      </c>
      <c r="G1354" s="5" t="s">
        <v>37</v>
      </c>
      <c r="H1354" s="5" t="s">
        <v>37</v>
      </c>
      <c r="I1354" s="5" t="s">
        <v>37</v>
      </c>
      <c r="J1354" s="5" t="s">
        <v>37</v>
      </c>
      <c r="K1354" s="5" t="s">
        <v>37</v>
      </c>
      <c r="L1354" s="5" t="s">
        <v>37</v>
      </c>
      <c r="M1354" s="5" t="s">
        <v>37</v>
      </c>
      <c r="N1354" s="5" t="s">
        <v>37</v>
      </c>
      <c r="O1354" s="5" t="s">
        <v>37</v>
      </c>
      <c r="P1354" s="5" t="s">
        <v>37</v>
      </c>
      <c r="Q1354" s="5" t="s">
        <v>37</v>
      </c>
      <c r="R1354" s="5" t="s">
        <v>37</v>
      </c>
      <c r="S1354" s="5" t="s">
        <v>37</v>
      </c>
    </row>
    <row r="1355" spans="1:19">
      <c r="C1355" s="14">
        <v>10515</v>
      </c>
      <c r="D1355" s="14">
        <v>0</v>
      </c>
      <c r="E1355" s="14">
        <v>0</v>
      </c>
      <c r="F1355" s="14">
        <v>175</v>
      </c>
      <c r="G1355" s="14">
        <v>641.17999999999995</v>
      </c>
      <c r="H1355" s="14">
        <v>0</v>
      </c>
      <c r="I1355" s="14">
        <v>0</v>
      </c>
      <c r="J1355" s="14">
        <v>0</v>
      </c>
      <c r="K1355" s="14">
        <v>1073.3599999999999</v>
      </c>
      <c r="L1355" s="14">
        <v>66.400000000000006</v>
      </c>
      <c r="M1355" s="14">
        <v>0</v>
      </c>
      <c r="N1355" s="14">
        <v>150</v>
      </c>
      <c r="O1355" s="14">
        <v>0</v>
      </c>
      <c r="P1355" s="14">
        <v>0</v>
      </c>
      <c r="Q1355" s="14">
        <v>0</v>
      </c>
      <c r="R1355" s="14">
        <v>10</v>
      </c>
      <c r="S1355" s="14">
        <v>10031.42</v>
      </c>
    </row>
    <row r="1357" spans="1:19" ht="18" customHeight="1">
      <c r="A1357" s="6"/>
      <c r="B1357" s="19" t="s">
        <v>793</v>
      </c>
      <c r="C1357" s="20"/>
      <c r="D1357" s="20"/>
      <c r="E1357" s="20"/>
    </row>
    <row r="1358" spans="1:19" ht="24.9" customHeight="1">
      <c r="A1358" s="17" t="s">
        <v>0</v>
      </c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</row>
    <row r="1359" spans="1:19" ht="15">
      <c r="A1359" s="18" t="s">
        <v>795</v>
      </c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</row>
    <row r="1360" spans="1:19" ht="15" customHeight="1">
      <c r="A1360" s="16" t="s">
        <v>1</v>
      </c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</row>
    <row r="1361" spans="1:19">
      <c r="B1361" s="4"/>
    </row>
    <row r="1362" spans="1:19">
      <c r="B1362" s="4"/>
    </row>
    <row r="1364" spans="1:19" s="3" customFormat="1" ht="31.2" thickBot="1">
      <c r="A1364" s="7" t="s">
        <v>796</v>
      </c>
      <c r="B1364" s="8" t="s">
        <v>2</v>
      </c>
      <c r="C1364" s="8" t="s">
        <v>3</v>
      </c>
      <c r="D1364" s="8" t="s">
        <v>4</v>
      </c>
      <c r="E1364" s="8" t="s">
        <v>5</v>
      </c>
      <c r="F1364" s="8" t="s">
        <v>6</v>
      </c>
      <c r="G1364" s="8" t="s">
        <v>7</v>
      </c>
      <c r="H1364" s="8" t="s">
        <v>8</v>
      </c>
      <c r="I1364" s="8" t="s">
        <v>9</v>
      </c>
      <c r="J1364" s="8" t="s">
        <v>10</v>
      </c>
      <c r="K1364" s="8" t="s">
        <v>11</v>
      </c>
      <c r="L1364" s="8" t="s">
        <v>12</v>
      </c>
      <c r="M1364" s="8" t="s">
        <v>13</v>
      </c>
      <c r="N1364" s="8" t="s">
        <v>14</v>
      </c>
      <c r="O1364" s="8" t="s">
        <v>15</v>
      </c>
      <c r="P1364" s="8" t="s">
        <v>16</v>
      </c>
      <c r="Q1364" s="8" t="s">
        <v>17</v>
      </c>
      <c r="R1364" s="8" t="s">
        <v>18</v>
      </c>
      <c r="S1364" s="9" t="s">
        <v>19</v>
      </c>
    </row>
    <row r="1365" spans="1:19" ht="10.8" thickTop="1"/>
    <row r="1366" spans="1:19">
      <c r="A1366" s="11" t="s">
        <v>794</v>
      </c>
    </row>
    <row r="1367" spans="1:19">
      <c r="A1367" s="11" t="s">
        <v>20</v>
      </c>
    </row>
    <row r="1369" spans="1:19">
      <c r="A1369" s="10" t="s">
        <v>776</v>
      </c>
    </row>
    <row r="1370" spans="1:19">
      <c r="A1370" s="15">
        <v>2662</v>
      </c>
      <c r="B1370" s="1" t="s">
        <v>777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13920</v>
      </c>
      <c r="J1370" s="1">
        <v>0</v>
      </c>
      <c r="K1370" s="1">
        <v>2275.25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11644.75</v>
      </c>
    </row>
    <row r="1371" spans="1:19">
      <c r="A1371" s="15">
        <v>2674</v>
      </c>
      <c r="B1371" s="1" t="s">
        <v>778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13920</v>
      </c>
      <c r="J1371" s="1">
        <v>0</v>
      </c>
      <c r="K1371" s="1">
        <v>2275.25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11644.75</v>
      </c>
    </row>
    <row r="1372" spans="1:19">
      <c r="A1372" s="15">
        <v>2921</v>
      </c>
      <c r="B1372" s="1" t="s">
        <v>779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13920</v>
      </c>
      <c r="J1372" s="1">
        <v>0</v>
      </c>
      <c r="K1372" s="1">
        <v>2275.25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11644.75</v>
      </c>
    </row>
    <row r="1373" spans="1:19">
      <c r="A1373" s="15">
        <v>3465</v>
      </c>
      <c r="B1373" s="1" t="s">
        <v>780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13920</v>
      </c>
      <c r="J1373" s="1">
        <v>0</v>
      </c>
      <c r="K1373" s="1">
        <v>2275.25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11644.75</v>
      </c>
    </row>
    <row r="1374" spans="1:19">
      <c r="A1374" s="15">
        <v>3750</v>
      </c>
      <c r="B1374" s="1" t="s">
        <v>781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13920</v>
      </c>
      <c r="J1374" s="1">
        <v>0</v>
      </c>
      <c r="K1374" s="1">
        <v>2275.25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11644.75</v>
      </c>
    </row>
    <row r="1375" spans="1:19">
      <c r="A1375" s="15">
        <v>3751</v>
      </c>
      <c r="B1375" s="1" t="s">
        <v>782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13920</v>
      </c>
      <c r="J1375" s="1">
        <v>0</v>
      </c>
      <c r="K1375" s="1">
        <v>2275.25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11644.75</v>
      </c>
    </row>
    <row r="1376" spans="1:19">
      <c r="A1376" s="15">
        <v>3752</v>
      </c>
      <c r="B1376" s="1" t="s">
        <v>783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13920</v>
      </c>
      <c r="J1376" s="1">
        <v>0</v>
      </c>
      <c r="K1376" s="1">
        <v>2275.25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11644.75</v>
      </c>
    </row>
    <row r="1377" spans="1:19">
      <c r="A1377" s="15">
        <v>3753</v>
      </c>
      <c r="B1377" s="1" t="s">
        <v>784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13920</v>
      </c>
      <c r="J1377" s="1">
        <v>0</v>
      </c>
      <c r="K1377" s="1">
        <v>2275.25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11644.75</v>
      </c>
    </row>
    <row r="1378" spans="1:19">
      <c r="A1378" s="15">
        <v>3754</v>
      </c>
      <c r="B1378" s="1" t="s">
        <v>785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13920</v>
      </c>
      <c r="J1378" s="1">
        <v>0</v>
      </c>
      <c r="K1378" s="1">
        <v>2275.25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11644.75</v>
      </c>
    </row>
    <row r="1379" spans="1:19">
      <c r="A1379" s="15">
        <v>3755</v>
      </c>
      <c r="B1379" s="1" t="s">
        <v>786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13920</v>
      </c>
      <c r="J1379" s="1">
        <v>0</v>
      </c>
      <c r="K1379" s="1">
        <v>2275.25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11644.75</v>
      </c>
    </row>
    <row r="1380" spans="1:19">
      <c r="A1380" s="15">
        <v>3756</v>
      </c>
      <c r="B1380" s="1" t="s">
        <v>787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2275.25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11644.75</v>
      </c>
    </row>
    <row r="1381" spans="1:19">
      <c r="A1381" s="15">
        <v>3757</v>
      </c>
      <c r="B1381" s="1" t="s">
        <v>788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2275.25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11644.75</v>
      </c>
    </row>
    <row r="1382" spans="1:19">
      <c r="A1382" s="15">
        <v>3758</v>
      </c>
      <c r="B1382" s="1" t="s">
        <v>789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2275.25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11644.75</v>
      </c>
    </row>
    <row r="1383" spans="1:19">
      <c r="A1383" s="15">
        <v>3773</v>
      </c>
      <c r="B1383" s="1" t="s">
        <v>790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11644.75</v>
      </c>
    </row>
    <row r="1384" spans="1:19" s="5" customFormat="1">
      <c r="A1384" s="13" t="s">
        <v>36</v>
      </c>
      <c r="C1384" s="5" t="s">
        <v>37</v>
      </c>
      <c r="D1384" s="5" t="s">
        <v>37</v>
      </c>
      <c r="E1384" s="5" t="s">
        <v>37</v>
      </c>
      <c r="F1384" s="5" t="s">
        <v>37</v>
      </c>
      <c r="G1384" s="5" t="s">
        <v>37</v>
      </c>
      <c r="H1384" s="5" t="s">
        <v>37</v>
      </c>
      <c r="I1384" s="5" t="s">
        <v>37</v>
      </c>
      <c r="J1384" s="5" t="s">
        <v>37</v>
      </c>
      <c r="K1384" s="5" t="s">
        <v>37</v>
      </c>
      <c r="L1384" s="5" t="s">
        <v>37</v>
      </c>
      <c r="M1384" s="5" t="s">
        <v>37</v>
      </c>
      <c r="N1384" s="5" t="s">
        <v>37</v>
      </c>
      <c r="O1384" s="5" t="s">
        <v>37</v>
      </c>
      <c r="P1384" s="5" t="s">
        <v>37</v>
      </c>
      <c r="Q1384" s="5" t="s">
        <v>37</v>
      </c>
      <c r="R1384" s="5" t="s">
        <v>37</v>
      </c>
      <c r="S1384" s="5" t="s">
        <v>37</v>
      </c>
    </row>
    <row r="1385" spans="1:19">
      <c r="C1385" s="14">
        <v>0</v>
      </c>
      <c r="D1385" s="14">
        <v>0</v>
      </c>
      <c r="E1385" s="14">
        <v>0</v>
      </c>
      <c r="F1385" s="14">
        <v>0</v>
      </c>
      <c r="G1385" s="14">
        <v>0</v>
      </c>
      <c r="H1385" s="14">
        <v>0</v>
      </c>
      <c r="I1385" s="14">
        <v>194880</v>
      </c>
      <c r="J1385" s="14">
        <v>0</v>
      </c>
      <c r="K1385" s="14">
        <v>31853.5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163026.5</v>
      </c>
    </row>
    <row r="1386" spans="1:19" ht="18" customHeight="1">
      <c r="A1386" s="6"/>
      <c r="B1386" s="19" t="s">
        <v>793</v>
      </c>
      <c r="C1386" s="20"/>
      <c r="D1386" s="20"/>
      <c r="E1386" s="20"/>
    </row>
    <row r="1387" spans="1:19" ht="24.9" customHeight="1">
      <c r="A1387" s="17" t="s">
        <v>0</v>
      </c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</row>
    <row r="1388" spans="1:19" ht="15">
      <c r="A1388" s="18" t="s">
        <v>795</v>
      </c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</row>
    <row r="1389" spans="1:19" ht="15" customHeight="1">
      <c r="A1389" s="16" t="s">
        <v>1</v>
      </c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</row>
    <row r="1390" spans="1:19">
      <c r="B1390" s="4"/>
    </row>
    <row r="1391" spans="1:19">
      <c r="B1391" s="4"/>
    </row>
    <row r="1393" spans="1:19" s="3" customFormat="1" ht="31.2" thickBot="1">
      <c r="A1393" s="7" t="s">
        <v>796</v>
      </c>
      <c r="B1393" s="8" t="s">
        <v>2</v>
      </c>
      <c r="C1393" s="8" t="s">
        <v>3</v>
      </c>
      <c r="D1393" s="8" t="s">
        <v>4</v>
      </c>
      <c r="E1393" s="8" t="s">
        <v>5</v>
      </c>
      <c r="F1393" s="8" t="s">
        <v>6</v>
      </c>
      <c r="G1393" s="8" t="s">
        <v>7</v>
      </c>
      <c r="H1393" s="8" t="s">
        <v>8</v>
      </c>
      <c r="I1393" s="8" t="s">
        <v>9</v>
      </c>
      <c r="J1393" s="8" t="s">
        <v>10</v>
      </c>
      <c r="K1393" s="8" t="s">
        <v>11</v>
      </c>
      <c r="L1393" s="8" t="s">
        <v>12</v>
      </c>
      <c r="M1393" s="8" t="s">
        <v>13</v>
      </c>
      <c r="N1393" s="8" t="s">
        <v>14</v>
      </c>
      <c r="O1393" s="8" t="s">
        <v>15</v>
      </c>
      <c r="P1393" s="8" t="s">
        <v>16</v>
      </c>
      <c r="Q1393" s="8" t="s">
        <v>17</v>
      </c>
      <c r="R1393" s="8" t="s">
        <v>18</v>
      </c>
      <c r="S1393" s="9" t="s">
        <v>19</v>
      </c>
    </row>
    <row r="1394" spans="1:19" ht="10.8" thickTop="1"/>
    <row r="1395" spans="1:19">
      <c r="A1395" s="11" t="s">
        <v>794</v>
      </c>
    </row>
    <row r="1396" spans="1:19">
      <c r="A1396" s="11" t="s">
        <v>20</v>
      </c>
    </row>
    <row r="1398" spans="1:19" s="5" customFormat="1">
      <c r="A1398" s="12"/>
      <c r="C1398" s="5" t="s">
        <v>791</v>
      </c>
      <c r="D1398" s="5" t="s">
        <v>791</v>
      </c>
      <c r="E1398" s="5" t="s">
        <v>791</v>
      </c>
      <c r="F1398" s="5" t="s">
        <v>791</v>
      </c>
      <c r="G1398" s="5" t="s">
        <v>791</v>
      </c>
      <c r="H1398" s="5" t="s">
        <v>791</v>
      </c>
      <c r="I1398" s="5" t="s">
        <v>791</v>
      </c>
      <c r="J1398" s="5" t="s">
        <v>791</v>
      </c>
      <c r="K1398" s="5" t="s">
        <v>791</v>
      </c>
      <c r="L1398" s="5" t="s">
        <v>791</v>
      </c>
      <c r="M1398" s="5" t="s">
        <v>791</v>
      </c>
      <c r="N1398" s="5" t="s">
        <v>791</v>
      </c>
      <c r="O1398" s="5" t="s">
        <v>791</v>
      </c>
      <c r="P1398" s="5" t="s">
        <v>791</v>
      </c>
      <c r="Q1398" s="5" t="s">
        <v>791</v>
      </c>
      <c r="R1398" s="5" t="s">
        <v>791</v>
      </c>
      <c r="S1398" s="5" t="s">
        <v>791</v>
      </c>
    </row>
    <row r="1399" spans="1:19">
      <c r="A1399" s="13" t="s">
        <v>792</v>
      </c>
      <c r="B1399" s="1" t="s">
        <v>793</v>
      </c>
      <c r="C1399" s="14">
        <v>2960021.06</v>
      </c>
      <c r="D1399" s="14">
        <v>22227.47</v>
      </c>
      <c r="E1399" s="14">
        <v>160851.1</v>
      </c>
      <c r="F1399" s="14">
        <v>39960</v>
      </c>
      <c r="G1399" s="14">
        <v>81118.16</v>
      </c>
      <c r="H1399" s="14">
        <v>21200</v>
      </c>
      <c r="I1399" s="14">
        <v>194880</v>
      </c>
      <c r="J1399" s="14">
        <v>-6365.58</v>
      </c>
      <c r="K1399" s="14">
        <v>304888.21999999997</v>
      </c>
      <c r="L1399" s="14">
        <v>8279.48</v>
      </c>
      <c r="M1399" s="14">
        <v>2642.29</v>
      </c>
      <c r="N1399" s="14">
        <v>2150</v>
      </c>
      <c r="O1399" s="14">
        <v>114.53</v>
      </c>
      <c r="P1399" s="14">
        <v>250.2</v>
      </c>
      <c r="Q1399" s="14">
        <v>15635</v>
      </c>
      <c r="R1399" s="14">
        <v>1430</v>
      </c>
      <c r="S1399" s="14">
        <v>3151233.65</v>
      </c>
    </row>
    <row r="1401" spans="1:19">
      <c r="C1401" s="1" t="s">
        <v>793</v>
      </c>
      <c r="D1401" s="1" t="s">
        <v>793</v>
      </c>
      <c r="E1401" s="1" t="s">
        <v>793</v>
      </c>
      <c r="F1401" s="1" t="s">
        <v>793</v>
      </c>
      <c r="G1401" s="1" t="s">
        <v>793</v>
      </c>
      <c r="H1401" s="1" t="s">
        <v>793</v>
      </c>
      <c r="K1401" s="1" t="s">
        <v>793</v>
      </c>
      <c r="L1401" s="1" t="s">
        <v>793</v>
      </c>
      <c r="M1401" s="1" t="s">
        <v>793</v>
      </c>
      <c r="N1401" s="1" t="s">
        <v>793</v>
      </c>
      <c r="O1401" s="1" t="s">
        <v>793</v>
      </c>
      <c r="P1401" s="1" t="s">
        <v>793</v>
      </c>
      <c r="Q1401" s="1" t="s">
        <v>793</v>
      </c>
      <c r="R1401" s="1" t="s">
        <v>793</v>
      </c>
      <c r="S1401" s="1" t="s">
        <v>793</v>
      </c>
    </row>
    <row r="1402" spans="1:19">
      <c r="A1402" s="2" t="s">
        <v>793</v>
      </c>
      <c r="B1402" s="1" t="s">
        <v>793</v>
      </c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</sheetData>
  <mergeCells count="178">
    <mergeCell ref="A4:S4"/>
    <mergeCell ref="B30:E30"/>
    <mergeCell ref="A31:S31"/>
    <mergeCell ref="A32:S32"/>
    <mergeCell ref="A33:S33"/>
    <mergeCell ref="B53:E53"/>
    <mergeCell ref="B1:E1"/>
    <mergeCell ref="A2:S2"/>
    <mergeCell ref="A3:S3"/>
    <mergeCell ref="A89:S89"/>
    <mergeCell ref="B160:E160"/>
    <mergeCell ref="A161:S161"/>
    <mergeCell ref="A162:S162"/>
    <mergeCell ref="A163:S163"/>
    <mergeCell ref="B183:E183"/>
    <mergeCell ref="A54:S54"/>
    <mergeCell ref="A55:S55"/>
    <mergeCell ref="A56:S56"/>
    <mergeCell ref="B86:E86"/>
    <mergeCell ref="A87:S87"/>
    <mergeCell ref="A88:S88"/>
    <mergeCell ref="A209:S209"/>
    <mergeCell ref="B249:E249"/>
    <mergeCell ref="A250:S250"/>
    <mergeCell ref="A251:S251"/>
    <mergeCell ref="A252:S252"/>
    <mergeCell ref="B284:E284"/>
    <mergeCell ref="A184:S184"/>
    <mergeCell ref="A185:S185"/>
    <mergeCell ref="A186:S186"/>
    <mergeCell ref="B206:E206"/>
    <mergeCell ref="A207:S207"/>
    <mergeCell ref="A208:S208"/>
    <mergeCell ref="A307:S307"/>
    <mergeCell ref="B324:E324"/>
    <mergeCell ref="A325:S325"/>
    <mergeCell ref="A326:S326"/>
    <mergeCell ref="A327:S327"/>
    <mergeCell ref="B343:E343"/>
    <mergeCell ref="A285:S285"/>
    <mergeCell ref="A286:S286"/>
    <mergeCell ref="A287:S287"/>
    <mergeCell ref="B304:E304"/>
    <mergeCell ref="A305:S305"/>
    <mergeCell ref="A306:S306"/>
    <mergeCell ref="A367:S367"/>
    <mergeCell ref="B388:E388"/>
    <mergeCell ref="A389:S389"/>
    <mergeCell ref="A390:S390"/>
    <mergeCell ref="A391:S391"/>
    <mergeCell ref="B410:E410"/>
    <mergeCell ref="A344:S344"/>
    <mergeCell ref="A345:S345"/>
    <mergeCell ref="A346:S346"/>
    <mergeCell ref="B364:E364"/>
    <mergeCell ref="A365:S365"/>
    <mergeCell ref="A366:S366"/>
    <mergeCell ref="A433:S433"/>
    <mergeCell ref="B478:E478"/>
    <mergeCell ref="A479:S479"/>
    <mergeCell ref="A480:S480"/>
    <mergeCell ref="A481:S481"/>
    <mergeCell ref="B503:E503"/>
    <mergeCell ref="A411:S411"/>
    <mergeCell ref="A412:S412"/>
    <mergeCell ref="A413:S413"/>
    <mergeCell ref="B430:E430"/>
    <mergeCell ref="A431:S431"/>
    <mergeCell ref="A432:S432"/>
    <mergeCell ref="A536:S536"/>
    <mergeCell ref="B556:E556"/>
    <mergeCell ref="A557:S557"/>
    <mergeCell ref="A558:S558"/>
    <mergeCell ref="A559:S559"/>
    <mergeCell ref="B578:E578"/>
    <mergeCell ref="A504:S504"/>
    <mergeCell ref="A505:S505"/>
    <mergeCell ref="A506:S506"/>
    <mergeCell ref="B533:E533"/>
    <mergeCell ref="A534:S534"/>
    <mergeCell ref="A535:S535"/>
    <mergeCell ref="A619:S619"/>
    <mergeCell ref="B641:E641"/>
    <mergeCell ref="A642:S642"/>
    <mergeCell ref="A643:S643"/>
    <mergeCell ref="A644:S644"/>
    <mergeCell ref="B701:E701"/>
    <mergeCell ref="A579:S579"/>
    <mergeCell ref="A580:S580"/>
    <mergeCell ref="A581:S581"/>
    <mergeCell ref="B616:E616"/>
    <mergeCell ref="A617:S617"/>
    <mergeCell ref="A618:S618"/>
    <mergeCell ref="A728:S728"/>
    <mergeCell ref="B823:E823"/>
    <mergeCell ref="A824:S824"/>
    <mergeCell ref="A825:S825"/>
    <mergeCell ref="A826:S826"/>
    <mergeCell ref="A842:S842"/>
    <mergeCell ref="A702:S702"/>
    <mergeCell ref="A703:S703"/>
    <mergeCell ref="A704:S704"/>
    <mergeCell ref="B725:E725"/>
    <mergeCell ref="A726:S726"/>
    <mergeCell ref="A727:S727"/>
    <mergeCell ref="A882:S882"/>
    <mergeCell ref="A883:S883"/>
    <mergeCell ref="A884:S884"/>
    <mergeCell ref="B905:E905"/>
    <mergeCell ref="A906:S906"/>
    <mergeCell ref="A907:S907"/>
    <mergeCell ref="A843:S843"/>
    <mergeCell ref="A844:S844"/>
    <mergeCell ref="A861:S861"/>
    <mergeCell ref="A862:S862"/>
    <mergeCell ref="A863:S863"/>
    <mergeCell ref="B881:E881"/>
    <mergeCell ref="A966:S966"/>
    <mergeCell ref="A967:S967"/>
    <mergeCell ref="A968:S968"/>
    <mergeCell ref="B995:E995"/>
    <mergeCell ref="A996:S996"/>
    <mergeCell ref="A997:S997"/>
    <mergeCell ref="A908:S908"/>
    <mergeCell ref="B929:E929"/>
    <mergeCell ref="A930:S930"/>
    <mergeCell ref="A931:S931"/>
    <mergeCell ref="A932:S932"/>
    <mergeCell ref="B965:E965"/>
    <mergeCell ref="A1054:S1054"/>
    <mergeCell ref="A1055:S1055"/>
    <mergeCell ref="A1056:S1056"/>
    <mergeCell ref="B1103:E1103"/>
    <mergeCell ref="A1104:S1104"/>
    <mergeCell ref="A1105:S1105"/>
    <mergeCell ref="A998:S998"/>
    <mergeCell ref="B1016:E1016"/>
    <mergeCell ref="A1017:S1017"/>
    <mergeCell ref="A1018:S1018"/>
    <mergeCell ref="A1019:S1019"/>
    <mergeCell ref="B1053:E1053"/>
    <mergeCell ref="A1148:S1148"/>
    <mergeCell ref="A1149:S1149"/>
    <mergeCell ref="A1150:S1150"/>
    <mergeCell ref="B1163:E1163"/>
    <mergeCell ref="A1164:S1164"/>
    <mergeCell ref="A1165:S1165"/>
    <mergeCell ref="A1106:S1106"/>
    <mergeCell ref="B1124:E1124"/>
    <mergeCell ref="A1125:S1125"/>
    <mergeCell ref="A1126:S1126"/>
    <mergeCell ref="A1127:S1127"/>
    <mergeCell ref="B1147:E1147"/>
    <mergeCell ref="A1216:S1216"/>
    <mergeCell ref="A1217:S1217"/>
    <mergeCell ref="A1218:S1218"/>
    <mergeCell ref="B1302:E1302"/>
    <mergeCell ref="A1303:S1303"/>
    <mergeCell ref="A1304:S1304"/>
    <mergeCell ref="A1166:S1166"/>
    <mergeCell ref="B1185:E1185"/>
    <mergeCell ref="A1186:S1186"/>
    <mergeCell ref="A1187:S1187"/>
    <mergeCell ref="A1188:S1188"/>
    <mergeCell ref="B1215:E1215"/>
    <mergeCell ref="A1389:S1389"/>
    <mergeCell ref="A1358:S1358"/>
    <mergeCell ref="A1359:S1359"/>
    <mergeCell ref="A1360:S1360"/>
    <mergeCell ref="B1386:E1386"/>
    <mergeCell ref="A1387:S1387"/>
    <mergeCell ref="A1388:S1388"/>
    <mergeCell ref="A1305:S1305"/>
    <mergeCell ref="B1339:E1339"/>
    <mergeCell ref="A1340:S1340"/>
    <mergeCell ref="A1341:S1341"/>
    <mergeCell ref="A1342:S1342"/>
    <mergeCell ref="B1357:E1357"/>
  </mergeCells>
  <conditionalFormatting sqref="A1:B1 F1:XFD1 A5:XFD29 A2:A4 T2:XFD4 A41:XFD52 A64:XFD85 A97:XFD159 A171:XFD182 A194:XFD205 A217:XFD248 A260:XFD283 A295:XFD303 A315:XFD323 A335:XFD342 A354:XFD363 A375:XFD387 A399:XFD409 A421:XFD429 A441:XFD477 A489:XFD502 A514:XFD532 A544:XFD555 A567:XFD577 A589:XFD615 A627:XFD640 A652:XFD700 A712:XFD724 A736:XFD822 A835:XFD841 A853:XFD859 A871:XFD880 A892:XFD904 A916:XFD928 A940:XFD964 A976:XFD994 A1006:XFD1015 A1027:XFD1052 A1064:XFD1102 A1114:XFD1123 A1135:XFD1146 A1158:XFD1162 A1174:XFD1184 A1196:XFD1214 A1226:XFD1301 A1313:XFD1338 A1350:XFD1356 A1368:XFD1385 A1397:XFD1048576">
    <cfRule type="cellIs" dxfId="45" priority="46" operator="lessThan">
      <formula>0</formula>
    </cfRule>
  </conditionalFormatting>
  <conditionalFormatting sqref="A30:B30 F30:XFD30 A34:XFD40 A31:A33 T31:XFD33">
    <cfRule type="cellIs" dxfId="44" priority="45" operator="lessThan">
      <formula>0</formula>
    </cfRule>
  </conditionalFormatting>
  <conditionalFormatting sqref="A53:B53 F53:XFD53 A57:XFD63 A54:A56 T54:XFD56">
    <cfRule type="cellIs" dxfId="43" priority="44" operator="lessThan">
      <formula>0</formula>
    </cfRule>
  </conditionalFormatting>
  <conditionalFormatting sqref="A86:B86 F86:XFD86 A90:XFD96 A87:A89 T87:XFD89">
    <cfRule type="cellIs" dxfId="42" priority="43" operator="lessThan">
      <formula>0</formula>
    </cfRule>
  </conditionalFormatting>
  <conditionalFormatting sqref="A160:B160 F160:XFD160 A164:XFD170 A161:A163 T161:XFD163">
    <cfRule type="cellIs" dxfId="41" priority="42" operator="lessThan">
      <formula>0</formula>
    </cfRule>
  </conditionalFormatting>
  <conditionalFormatting sqref="A183:B183 F183:XFD183 A187:XFD193 A184:A186 T184:XFD186">
    <cfRule type="cellIs" dxfId="40" priority="41" operator="lessThan">
      <formula>0</formula>
    </cfRule>
  </conditionalFormatting>
  <conditionalFormatting sqref="A206:B206 F206:XFD206 A210:XFD216 A207:A209 T207:XFD209">
    <cfRule type="cellIs" dxfId="39" priority="40" operator="lessThan">
      <formula>0</formula>
    </cfRule>
  </conditionalFormatting>
  <conditionalFormatting sqref="A249:B249 F249:XFD249 A253:XFD259 A250:A252 T250:XFD252">
    <cfRule type="cellIs" dxfId="38" priority="39" operator="lessThan">
      <formula>0</formula>
    </cfRule>
  </conditionalFormatting>
  <conditionalFormatting sqref="A284:B284 F284:XFD284 A288:XFD294 A285:A287 T285:XFD287">
    <cfRule type="cellIs" dxfId="37" priority="38" operator="lessThan">
      <formula>0</formula>
    </cfRule>
  </conditionalFormatting>
  <conditionalFormatting sqref="A304:B304 F304:XFD304 A308:XFD314 A305:A307 T305:XFD307">
    <cfRule type="cellIs" dxfId="36" priority="37" operator="lessThan">
      <formula>0</formula>
    </cfRule>
  </conditionalFormatting>
  <conditionalFormatting sqref="A324:B324 F324:XFD324 A328:XFD334 A325:A327 T325:XFD327">
    <cfRule type="cellIs" dxfId="35" priority="36" operator="lessThan">
      <formula>0</formula>
    </cfRule>
  </conditionalFormatting>
  <conditionalFormatting sqref="A343:B343 F343:XFD343 A347:XFD353 A344:A346 T344:XFD346">
    <cfRule type="cellIs" dxfId="34" priority="35" operator="lessThan">
      <formula>0</formula>
    </cfRule>
  </conditionalFormatting>
  <conditionalFormatting sqref="A364:B364 F364:XFD364 A368:XFD374 A365:A367 T365:XFD367">
    <cfRule type="cellIs" dxfId="33" priority="34" operator="lessThan">
      <formula>0</formula>
    </cfRule>
  </conditionalFormatting>
  <conditionalFormatting sqref="A388:B388 F388:XFD388 A392:XFD398 A389:A391 T389:XFD391">
    <cfRule type="cellIs" dxfId="32" priority="33" operator="lessThan">
      <formula>0</formula>
    </cfRule>
  </conditionalFormatting>
  <conditionalFormatting sqref="A410:B410 F410:XFD410 A414:XFD420 A411:A413 T411:XFD413">
    <cfRule type="cellIs" dxfId="31" priority="32" operator="lessThan">
      <formula>0</formula>
    </cfRule>
  </conditionalFormatting>
  <conditionalFormatting sqref="A430:B430 F430:XFD430 A434:XFD440 A431:A433 T431:XFD433">
    <cfRule type="cellIs" dxfId="30" priority="31" operator="lessThan">
      <formula>0</formula>
    </cfRule>
  </conditionalFormatting>
  <conditionalFormatting sqref="A478:B478 F478:XFD478 A482:XFD488 A479:A481 T479:XFD481">
    <cfRule type="cellIs" dxfId="29" priority="30" operator="lessThan">
      <formula>0</formula>
    </cfRule>
  </conditionalFormatting>
  <conditionalFormatting sqref="A503:B503 F503:XFD503 A507:XFD513 A504:A506 T504:XFD506">
    <cfRule type="cellIs" dxfId="28" priority="29" operator="lessThan">
      <formula>0</formula>
    </cfRule>
  </conditionalFormatting>
  <conditionalFormatting sqref="A533:B533 F533:XFD533 A537:XFD543 A534:A536 T534:XFD536">
    <cfRule type="cellIs" dxfId="27" priority="28" operator="lessThan">
      <formula>0</formula>
    </cfRule>
  </conditionalFormatting>
  <conditionalFormatting sqref="A556:B556 F556:XFD556 A560:XFD566 A557:A559 T557:XFD559">
    <cfRule type="cellIs" dxfId="26" priority="27" operator="lessThan">
      <formula>0</formula>
    </cfRule>
  </conditionalFormatting>
  <conditionalFormatting sqref="A578:B578 F578:XFD578 A582:XFD588 A579:A581 T579:XFD581">
    <cfRule type="cellIs" dxfId="25" priority="26" operator="lessThan">
      <formula>0</formula>
    </cfRule>
  </conditionalFormatting>
  <conditionalFormatting sqref="A616:B616 F616:XFD616 A620:XFD626 A617:A619 T617:XFD619">
    <cfRule type="cellIs" dxfId="24" priority="25" operator="lessThan">
      <formula>0</formula>
    </cfRule>
  </conditionalFormatting>
  <conditionalFormatting sqref="A641:B641 F641:XFD641 A645:XFD651 A642:A644 T642:XFD644">
    <cfRule type="cellIs" dxfId="23" priority="24" operator="lessThan">
      <formula>0</formula>
    </cfRule>
  </conditionalFormatting>
  <conditionalFormatting sqref="A701:B701 F701:XFD701 A705:XFD711 A702:A704 T702:XFD704">
    <cfRule type="cellIs" dxfId="22" priority="23" operator="lessThan">
      <formula>0</formula>
    </cfRule>
  </conditionalFormatting>
  <conditionalFormatting sqref="A725:B725 F725:XFD725 A729:XFD735 A726:A728 T726:XFD728">
    <cfRule type="cellIs" dxfId="21" priority="22" operator="lessThan">
      <formula>0</formula>
    </cfRule>
  </conditionalFormatting>
  <conditionalFormatting sqref="A823:B823 F823:XFD823 A827:XFD834 A824:A826 T824:XFD826">
    <cfRule type="cellIs" dxfId="20" priority="21" operator="lessThan">
      <formula>0</formula>
    </cfRule>
  </conditionalFormatting>
  <conditionalFormatting sqref="A845:XFD852 A842:A844 T842:XFD844">
    <cfRule type="cellIs" dxfId="19" priority="20" operator="lessThan">
      <formula>0</formula>
    </cfRule>
  </conditionalFormatting>
  <conditionalFormatting sqref="A860:XFD860">
    <cfRule type="cellIs" dxfId="18" priority="19" operator="lessThan">
      <formula>0</formula>
    </cfRule>
  </conditionalFormatting>
  <conditionalFormatting sqref="A864:XFD870 A861:A863 T861:XFD863">
    <cfRule type="cellIs" dxfId="17" priority="18" operator="lessThan">
      <formula>0</formula>
    </cfRule>
  </conditionalFormatting>
  <conditionalFormatting sqref="A881:B881 F881:XFD881 A885:XFD891 A882:A884 T882:XFD884">
    <cfRule type="cellIs" dxfId="16" priority="17" operator="lessThan">
      <formula>0</formula>
    </cfRule>
  </conditionalFormatting>
  <conditionalFormatting sqref="A905:B905 F905:XFD905 A909:XFD915 A906:A908 T906:XFD908">
    <cfRule type="cellIs" dxfId="15" priority="16" operator="lessThan">
      <formula>0</formula>
    </cfRule>
  </conditionalFormatting>
  <conditionalFormatting sqref="A929:B929 F929:XFD929 A933:XFD939 A930:A932 T930:XFD932">
    <cfRule type="cellIs" dxfId="14" priority="15" operator="lessThan">
      <formula>0</formula>
    </cfRule>
  </conditionalFormatting>
  <conditionalFormatting sqref="A965:B965 F965:XFD965 A969:XFD975 A966:A968 T966:XFD968">
    <cfRule type="cellIs" dxfId="13" priority="14" operator="lessThan">
      <formula>0</formula>
    </cfRule>
  </conditionalFormatting>
  <conditionalFormatting sqref="A995:B995 F995:XFD995 A999:XFD1005 A996:A998 T996:XFD998">
    <cfRule type="cellIs" dxfId="12" priority="13" operator="lessThan">
      <formula>0</formula>
    </cfRule>
  </conditionalFormatting>
  <conditionalFormatting sqref="A1016:B1016 F1016:XFD1016 A1020:XFD1026 A1017:A1019 T1017:XFD1019">
    <cfRule type="cellIs" dxfId="11" priority="12" operator="lessThan">
      <formula>0</formula>
    </cfRule>
  </conditionalFormatting>
  <conditionalFormatting sqref="A1053:B1053 F1053:XFD1053 A1057:XFD1063 A1054:A1056 T1054:XFD1056">
    <cfRule type="cellIs" dxfId="10" priority="11" operator="lessThan">
      <formula>0</formula>
    </cfRule>
  </conditionalFormatting>
  <conditionalFormatting sqref="A1103:B1103 F1103:XFD1103 A1107:XFD1113 A1104:A1106 T1104:XFD1106">
    <cfRule type="cellIs" dxfId="9" priority="10" operator="lessThan">
      <formula>0</formula>
    </cfRule>
  </conditionalFormatting>
  <conditionalFormatting sqref="A1124:B1124 F1124:XFD1124 A1128:XFD1134 A1125:A1127 T1125:XFD1127">
    <cfRule type="cellIs" dxfId="8" priority="9" operator="lessThan">
      <formula>0</formula>
    </cfRule>
  </conditionalFormatting>
  <conditionalFormatting sqref="A1147:B1147 F1147:XFD1147 A1151:XFD1157 A1148:A1150 T1148:XFD1150">
    <cfRule type="cellIs" dxfId="7" priority="8" operator="lessThan">
      <formula>0</formula>
    </cfRule>
  </conditionalFormatting>
  <conditionalFormatting sqref="A1163:B1163 F1163:XFD1163 A1167:XFD1173 A1164:A1166 T1164:XFD1166">
    <cfRule type="cellIs" dxfId="6" priority="7" operator="lessThan">
      <formula>0</formula>
    </cfRule>
  </conditionalFormatting>
  <conditionalFormatting sqref="A1185:B1185 F1185:XFD1185 A1189:XFD1195 A1186:A1188 T1186:XFD1188">
    <cfRule type="cellIs" dxfId="5" priority="6" operator="lessThan">
      <formula>0</formula>
    </cfRule>
  </conditionalFormatting>
  <conditionalFormatting sqref="A1215:B1215 F1215:XFD1215 A1219:XFD1225 A1216:A1218 T1216:XFD1218">
    <cfRule type="cellIs" dxfId="4" priority="5" operator="lessThan">
      <formula>0</formula>
    </cfRule>
  </conditionalFormatting>
  <conditionalFormatting sqref="A1302:B1302 F1302:XFD1302 A1306:XFD1312 A1303:A1305 T1303:XFD1305">
    <cfRule type="cellIs" dxfId="3" priority="4" operator="lessThan">
      <formula>0</formula>
    </cfRule>
  </conditionalFormatting>
  <conditionalFormatting sqref="A1339:B1339 F1339:XFD1339 A1343:XFD1349 A1340:A1342 T1340:XFD1342">
    <cfRule type="cellIs" dxfId="2" priority="3" operator="lessThan">
      <formula>0</formula>
    </cfRule>
  </conditionalFormatting>
  <conditionalFormatting sqref="A1357:B1357 F1357:XFD1357 A1361:XFD1367 A1358:A1360 T1358:XFD1360">
    <cfRule type="cellIs" dxfId="1" priority="2" operator="lessThan">
      <formula>0</formula>
    </cfRule>
  </conditionalFormatting>
  <conditionalFormatting sqref="A1386:B1386 F1386:XFD1386 A1390:XFD1396 A1387:A1389 T1387:XFD138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Unidad de Enlace</cp:lastModifiedBy>
  <dcterms:created xsi:type="dcterms:W3CDTF">2021-10-01T18:17:37Z</dcterms:created>
  <dcterms:modified xsi:type="dcterms:W3CDTF">2021-10-08T16:39:38Z</dcterms:modified>
</cp:coreProperties>
</file>